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E85C7BB-61B7-49AA-ABA2-8118D278650D}" xr6:coauthVersionLast="47" xr6:coauthVersionMax="47" xr10:uidLastSave="{00000000-0000-0000-0000-000000000000}"/>
  <bookViews>
    <workbookView xWindow="-108" yWindow="-108" windowWidth="23256" windowHeight="12576" xr2:uid="{00000000-000D-0000-FFFF-FFFF00000000}"/>
  </bookViews>
  <sheets>
    <sheet name="Laboratories" sheetId="1" r:id="rId1"/>
  </sheets>
  <calcPr calcId="125725"/>
</workbook>
</file>

<file path=xl/sharedStrings.xml><?xml version="1.0" encoding="utf-8"?>
<sst xmlns="http://schemas.openxmlformats.org/spreadsheetml/2006/main" count="1044" uniqueCount="223">
  <si>
    <t>Name</t>
  </si>
  <si>
    <t>LH1</t>
  </si>
  <si>
    <t>LH2</t>
  </si>
  <si>
    <t>LH3</t>
  </si>
  <si>
    <t>LH4</t>
  </si>
  <si>
    <t>LH5</t>
  </si>
  <si>
    <t>YES</t>
  </si>
  <si>
    <t>NO</t>
  </si>
  <si>
    <t>Description</t>
  </si>
  <si>
    <t>Keywords (...;...)</t>
  </si>
  <si>
    <t>Relation with Lighthouse Missions</t>
  </si>
  <si>
    <t>Sharing model</t>
  </si>
  <si>
    <t>Local premises and local staff</t>
  </si>
  <si>
    <t>Local premises and external staff</t>
  </si>
  <si>
    <t>Open access link if available</t>
  </si>
  <si>
    <t>Location</t>
  </si>
  <si>
    <t>Faculty and/or Department</t>
  </si>
  <si>
    <t>Adress</t>
  </si>
  <si>
    <t>Responsible/contact person</t>
  </si>
  <si>
    <t>e-mail adress</t>
  </si>
  <si>
    <t>Time restrictions</t>
  </si>
  <si>
    <t>Laboratory accreditation</t>
  </si>
  <si>
    <t>Is it an accredited laboratory</t>
  </si>
  <si>
    <t>Type of accreditation if applicable</t>
  </si>
  <si>
    <t>Recent projects related to / performed in the laboratory</t>
  </si>
  <si>
    <t>Ecopedology Laboratory</t>
  </si>
  <si>
    <t>Earth Mechanics Laboratory</t>
  </si>
  <si>
    <t>Geomechanics Laboratory</t>
  </si>
  <si>
    <t>Laboratory of MINERALOGY - PETROLOGY "Geology 1"</t>
  </si>
  <si>
    <t>Laboratory of PALEONTOLOGY AND MICROPALEONTOLOGY / STRATIGRAPHY / HISTORICAL GEOLOGY "Geology 2"</t>
  </si>
  <si>
    <t>Laboratory of DEPOSITS OF USEFUL MINERAL SUBSTANCES "Geology 3"</t>
  </si>
  <si>
    <t>Thin and Chalcographic Section Processing Workshop</t>
  </si>
  <si>
    <t>General and Inorganic Chemistry Laboratory</t>
  </si>
  <si>
    <t>Laboratory of Analytical and Instrumental Chemistry</t>
  </si>
  <si>
    <t>Laboratory of Physical Chemistry and Electrochemistry</t>
  </si>
  <si>
    <t>Laboratory of industrial explosives and shooting techniques (arranged within INSEMEX Petroşani)</t>
  </si>
  <si>
    <t>Mining Construction Laboratory</t>
  </si>
  <si>
    <t>Rock Mechanics Laboratory 1</t>
  </si>
  <si>
    <t>Rheology Laboratory</t>
  </si>
  <si>
    <t>Photogrammetry Laboratory</t>
  </si>
  <si>
    <t>Geodesy Laboratory</t>
  </si>
  <si>
    <t>Mining Topography Laboratory</t>
  </si>
  <si>
    <t>Faculty of Mechanical and Electrical Engineering-Department of Automation, Computers, Electrical and Energy Engineering</t>
  </si>
  <si>
    <t>Laboratory of Electrical and Electric Power Installations - L1</t>
  </si>
  <si>
    <t>Laboratory of Electrical Machines and Drives - L4</t>
  </si>
  <si>
    <t>Laboratory of Electrical Engineering, Electrotechnical Materials - L6</t>
  </si>
  <si>
    <t>Laboratory of Electrical Engineering and Electrical Equipment - L7</t>
  </si>
  <si>
    <t>Laboratory of Controling and Monitoring Systems, Renewable Sources - L7.1</t>
  </si>
  <si>
    <t>Laboratory of Static Converters, CAD Techniques - L8</t>
  </si>
  <si>
    <t>Laboratory of Electrical Engineering and Electrical Machines, Electrotechnologies - L9</t>
  </si>
  <si>
    <t>Laboratory of Computer Networks and Systems in Fuzzy Logic L C1</t>
  </si>
  <si>
    <t>Laboratory of Microcontrollers and PLCs - L C2</t>
  </si>
  <si>
    <t>CIM Laboratory - L C3</t>
  </si>
  <si>
    <t>VLSI Design Lab. Smart driving. Robots - L A0</t>
  </si>
  <si>
    <t>Laboratory of Automatic Regulation Engineering, Industrial Automation - L A1</t>
  </si>
  <si>
    <t>Laboratory of analog, digital electronics and microprocessors L A2</t>
  </si>
  <si>
    <t>Systems Theory Laboratory. Modeling and simulation L A3</t>
  </si>
  <si>
    <t>Laboratory of Sensors, Transducers and Data Acquisitions - L A4</t>
  </si>
  <si>
    <t>Laboratory of Electrical and Electronic Measurements L A5</t>
  </si>
  <si>
    <t>Robotics Laboratory - L A6</t>
  </si>
  <si>
    <t>Computer Laboratory of Architecture Systems L A7</t>
  </si>
  <si>
    <t>Faculty of Mechanical and Electrical Engineering-Department of Mechanical, Industrial and Transport Engineering</t>
  </si>
  <si>
    <t>Laboratory of Thermotechnics and thermal machines - L Termo</t>
  </si>
  <si>
    <t>Laboratory of Fluid Mechanics and Hydraulic Machines - L Fld</t>
  </si>
  <si>
    <t>MULTIMEDIA COMPUTER TECHNOLOGY Laboratory - LTC 6</t>
  </si>
  <si>
    <t>Laboratory of Hydraulic and Pneumatic Machines and Actuators - L AHP</t>
  </si>
  <si>
    <t>High Pressure Laboratory - L PI</t>
  </si>
  <si>
    <t>Industrial Machinery Laboratory - L 13</t>
  </si>
  <si>
    <t>Laboratory Technology Transfer Center - L CT</t>
  </si>
  <si>
    <t>Maintenance, Reliability and Diagnosis Laboratory - L MFD</t>
  </si>
  <si>
    <t>Machine Building Technology Laboratory - L TCM</t>
  </si>
  <si>
    <t>Transport Laboratory - L TR</t>
  </si>
  <si>
    <t>Mechanical Installation Laboratory - L Pumps</t>
  </si>
  <si>
    <t>Machine Parts Laboratory - L OM</t>
  </si>
  <si>
    <t>Mechanisms Laboratory - L OM3</t>
  </si>
  <si>
    <t>Laboratory of Tolerances and Dimensional Control - L TCD</t>
  </si>
  <si>
    <t>Mechanics Laboratory - L Mec</t>
  </si>
  <si>
    <t>Materials Strength Laboratory - L Res</t>
  </si>
  <si>
    <t>MATERIALS TECHNOLOGY Laboratory - L Techn</t>
  </si>
  <si>
    <t>Mechanical Vibration Laboratory L VM</t>
  </si>
  <si>
    <t>Faculty of Sciences - Department of Socio-Human Sciences</t>
  </si>
  <si>
    <t>Laboratory of Sociology and Social Work (LIS 10)</t>
  </si>
  <si>
    <t>Faculty of Sciences - Department of Mathematics-Informatics</t>
  </si>
  <si>
    <t>Database Laboratory (LIS 111)</t>
  </si>
  <si>
    <t>Numerical Analysis Laboratory (LIS 120)</t>
  </si>
  <si>
    <t>Computer Laboratory 2 (LIS 113)</t>
  </si>
  <si>
    <t>Computer Laboratory 4 (LIS 1)</t>
  </si>
  <si>
    <t>Plant and Animal Biology; General Ecology; Environmental Pollution;  Pedology; Biological Analysis and Assessment of Ecosystem Status; Ecology and Ecotoxicology; Soil Fertilization; Biotechnology</t>
  </si>
  <si>
    <t>Universității Street, no 20, Petroșani, Romania</t>
  </si>
  <si>
    <t>The endowment of the laboratory, ensures optimal conditions for the development of laboratory hours (works) in the disciplines Stability of slopes and billows, Mining redevelopment, Mining operations to date, Hydrogeology, Mining technologies</t>
  </si>
  <si>
    <t>Stability of slopes and billows; Mining redevelopment; Mining operations to date; Hydrogeology; Mining technologies</t>
  </si>
  <si>
    <t>Types and works performed: Determination of geometric symmetry and crystallographic elements of crystalline polyhedra; Macroscopic and microscopic study of minerals (microscopy of oxygenated acid salts); Microscopic and macroscopic study of endogenous rocks (magmatic and metamorphic); Microscopic and macroscopic study of sedimentary rocks; Chalcographic study of humic coals. This laboratory also has over 1200 samples of minerals and rocks</t>
  </si>
  <si>
    <t>Macroscopic and microscopic study of minerals; Microscopic and macroscopic study of endogenous rocks; Microscopic and macroscopic study of sedimentary rocks; Chalcographic study of humic coals</t>
  </si>
  <si>
    <t>Designed for the practical applications of paleontology and stratigraphy of students, this laboratory-museum contains over 700 sample. Types and work performed
Macroscopic and microscopic, paleobotanical and paleozoological study (invertebrates and vertebrates) of different types of fossils. Palynological study; The study of stratigraphy and historical geologys</t>
  </si>
  <si>
    <t>Types and works performed: Microscopic (chalcographic) and macroscopic study of deposits of ferrous metalliferous useful mineral substances; Microscopic (chalcographic) and macroscopic study of deposits of non-ferrous metalliferous useful mineral substances; Macroscopic study of deposits of useful non-metallic mineral substances, construction rocks and decorative ones. This laboratory also contains a colection of over 600 samples belonging to different types of mineral deposits useful in Romania and around the world</t>
  </si>
  <si>
    <t>paleontology; micropaleontology; stratigraphy; fossils</t>
  </si>
  <si>
    <t xml:space="preserve">useful mineral substances; metalliferous deposits; non-metalliferous deposits; solid fossil fuels </t>
  </si>
  <si>
    <t>Types and works performed: Cutting of rocks harvested from the field; Making thin sections of different types of rocks (magmatic, metamorphic and sedimentary); Manufacture of polished sections (grinding) in humic ores and coal; Preparation of micropaleontological and palynological samples.</t>
  </si>
  <si>
    <t xml:space="preserve">micropaleontologial samples; palynological samples; cutting of rocks; </t>
  </si>
  <si>
    <t>This laboratory is designed for conducting laboratory hours (works)in the fields of: General Chemistry, Environmental Impact Assessment and Ecological Reconstruction, Environmental Quality Control and Monitoring</t>
  </si>
  <si>
    <t>General Chemistry; Environmental Impact Assessment and Ecological Reconstruction; Environmental Quality Control and Monitoring</t>
  </si>
  <si>
    <t>The endowment of the laboratory, ensures optimal conditions for the development of laboratory hours (works) in the discipline of Physical Chemistry or in the discipline Elements of Electrochemistry.</t>
  </si>
  <si>
    <t>Physical Chemistry; Electrochemistry</t>
  </si>
  <si>
    <t>Ensures the optimal conditions for carrying out laboratory work in the discipline of Industrial Explosives for students as well as in the discipline Progress in the use of explosives in the execution of mining constructions for master students from the specialization Engineering in mining construction design</t>
  </si>
  <si>
    <t>industrial explosives; shooting techique</t>
  </si>
  <si>
    <t>Ensures the optimal conditions for teaching activities in the disciplines of Mining, Industrial Explosives, Foundations, Building Materials, Tunnels, Hydrotechnical Construction and Construction, Demolition of Explosives, Civil Engineering.</t>
  </si>
  <si>
    <t>Mining; Industrial Explosives; Foundations; Building Materials; Tunnels; Hydrotechnical Construction and Construction; Demolition of Explosives; Civil Engineering</t>
  </si>
  <si>
    <t>The endowment of the laboratory, ensures optimal conditions for the development of laboratory works in the disciplines of Geotechnics, Rock Mechanics, Engineering Geology</t>
  </si>
  <si>
    <t>Geotechnics; Rock Mechanics; Engineering Geology</t>
  </si>
  <si>
    <t>The endowment of the laboratory, ensures optimal conditions for the development of laboratory works in the disciplines of Rock Mechanics, Engineering Geology, Mining Construction Design Engineering</t>
  </si>
  <si>
    <t>Rock Mechanics; Engineering Geology; Mining Construction Design Engineering</t>
  </si>
  <si>
    <t>The endowment of the laboratory, ensures optimal conditions for the development of laboratory works in the disciplines of Geotechnics, Rock Mechanics, Engineering Geology, Mining Construction Design Engineering</t>
  </si>
  <si>
    <t>Geotechnics; Rock Mechanics; Engineering Geology; Mining Construction Design Engineering</t>
  </si>
  <si>
    <t>The endowment of the laboratory, ensures optimal conditions for the development of laboratory hours (works) in the disciplines of Topography, Geodesy, Photogrammetry</t>
  </si>
  <si>
    <t>Topography; Geodesy; Photogrammetry</t>
  </si>
  <si>
    <t>The endowment of the laboratory, ensures optimal conditions for the development of laboratory hours (works) in the disciplines of Topography, Geodesy</t>
  </si>
  <si>
    <t>Topography; Geodesy</t>
  </si>
  <si>
    <t>The endowment of the laboratory, ensures optimal conditions for the development of laboratory hours (works) in the disciplines of Topography</t>
  </si>
  <si>
    <t>mining topography</t>
  </si>
  <si>
    <t>The endowment of the laboratory, ensures optimal conditions for the development of laboratory hours (works) in the field of Electrical and Electric Power Installations</t>
  </si>
  <si>
    <t>Electrical and Electric Power Installations</t>
  </si>
  <si>
    <t>It is intended to study the operating characteristics of electric machines, methods of starting, braking and changing the speed of electric drive systems. The laboratory offers very good conditions for carrying out practical work in the disciplines of Electric Machines and Electric Drives</t>
  </si>
  <si>
    <t>Electric Machines; Electric Drives</t>
  </si>
  <si>
    <t>Laboratory of Electrical and Electronic Measurements and Data Acquisitions - L5</t>
  </si>
  <si>
    <t>It is intended for the performance of laboratory work on electrical measurements, sensors and data acquisition which consists of performing measurement circuits, as well as modeling, simulation and experimentation using data acquisition systems, sensors and virtual graphics programs.</t>
  </si>
  <si>
    <t>electrical measurements; sensors; data acquisition; modeling; simulation; virtual graphics programs</t>
  </si>
  <si>
    <t>It is intended for laboratory work in the disciplines: Electrical Engineering and Electrical Equipment</t>
  </si>
  <si>
    <t>Electrical Engineering; Electrical Equipment</t>
  </si>
  <si>
    <t>It is intended for carrying out laboratory work with low currents in the disciplines: Theory of electrical circuits, Electrical equipment</t>
  </si>
  <si>
    <t>low currents; electrical circuits; Electrical equipment</t>
  </si>
  <si>
    <t>It is intended for the study of renewable sources, experiments and simulations for monitoring and management systems</t>
  </si>
  <si>
    <t>renewable sources</t>
  </si>
  <si>
    <t>The laboratory offers very good conditions for carrying out practical work in the disciplines of static converters, CAD techniques, Web technologies, computer aided graphics, modeling and simulation.</t>
  </si>
  <si>
    <t>static converters; CAD techniques; Web technologies;  computer aided graphics;  modeling and simulation.</t>
  </si>
  <si>
    <t>It is intended for laboratory work on electrical engineering, electrical measurements and electrical machines. The laboratory is also equipped with a stand for experiments on electrothermal installations and the QuickField software can perform a numerical analysis of the thermal field in electrical equipment.</t>
  </si>
  <si>
    <t xml:space="preserve">electrical engineering; electrical measurements; electrical machines; electrothermal installations; QuickField software; </t>
  </si>
  <si>
    <t>It is intended for laboratory work in the following subjects: Computer Networks, Data Communications, Fuzzy Logic Systems</t>
  </si>
  <si>
    <t>Computer Networks; Data Communications; Fuzzy Logic Systems</t>
  </si>
  <si>
    <t>It is intended for laboratory work by modeling, simulation and experimentation using the MatLab-Simulink platform, as well as laboratory stands with 4, 8 and 16 bit microcontrollers and Moeller, Omron and Siemens PLCs.</t>
  </si>
  <si>
    <t>MatLab-Simulink platform; microcontrollers;  PLCs</t>
  </si>
  <si>
    <t>The laboratory offers excellent conditions for carrying out practical work in the disciplines: Robot control systems, Microcontrollers and programmable controllers, Distributed systems</t>
  </si>
  <si>
    <t>Robot control systems; Microcontrollers and programmable controllers; Distributed systems</t>
  </si>
  <si>
    <t>It is intended for laboratory work by modeling, simulation and experimentation using the MatLab-Simulink platform, laboratory stands with VLSI circuits, as well as laboratory stands with fixed and mobile educational SCARA robots.</t>
  </si>
  <si>
    <t>MatLab-Simulink platform; VLSI circuits; fixed and mobile educational SCARA robots</t>
  </si>
  <si>
    <t>It is intended for laboratory work by modeling, simulation and experimentation using the MatLab-Simulink platform, as well as FESTO and VELLEMAN equipment for the study of automatic control systems.</t>
  </si>
  <si>
    <t>MatLab-Simulink platform; FESTO equipment; VELLEMAN equipment; automatic control systems</t>
  </si>
  <si>
    <t>It is intended for laboratory work in the disciplines of Logic Design, Linear Electronic Circuits, Digital Electronics, Microprocessor Systems</t>
  </si>
  <si>
    <t>Logic Design; Linear Electronic Circuits; Digital Electronics; Microprocessor Systems</t>
  </si>
  <si>
    <t>It is intended for laboratory work by modeling, simulation and experimentation using the MatLab-Simulink-dSpace platform, as well as suitable equipment for linear, nonlinear, continuous and discrete systems.</t>
  </si>
  <si>
    <t>Systems Theory;MatLab-Simulink-dSpace platform; linear, nonlinear, continuous and discrete systems</t>
  </si>
  <si>
    <t>It is intended for the performance of laboratory work in the disciplines of Sensors and transducers, respectively Data acquisition and processing systems using laboratory stands for the study of sensors and transducers, as well as appropriate equipment National Instruments</t>
  </si>
  <si>
    <t>Sensor; Transducers; Data Acquisitions</t>
  </si>
  <si>
    <t>It is intended for the performance of laboratory work for measuring current, voltage, active and reactive powers, active and reactive energies, frequency, etc. using analog and digital measuring devices.</t>
  </si>
  <si>
    <t>Electrical measurements; Electronic Measurements</t>
  </si>
  <si>
    <t>Robotics</t>
  </si>
  <si>
    <t>robots; proximity robots; artificial vision robots; incremental robots; gripper;</t>
  </si>
  <si>
    <t>It is intended for the realization of laboratory works in the disciplines of Computer Systems Architecture, Parallel Computing Architectures and Computer Architecture</t>
  </si>
  <si>
    <t>Computer Systems Architecture; Parallel Computing Architectures; Computer Architecture</t>
  </si>
  <si>
    <t>The endowment of the laboratory, ensures optimal conditions for the development of laboratory hours (works) in the disciplines Basics of technical thermodynamics, Thermotechnics and Thermal Machines, Thermodynamics, Heat and mass transfer, Thermal energy balances, Production of electrical and thermal energy, Thermal installations and equipment, Ventilation installations and air conditioning</t>
  </si>
  <si>
    <t>thermodynamics; Thermotechnics</t>
  </si>
  <si>
    <t>The endowment of the laboratory, ensures optimal conditions for the development of laboratory hours (works) in the disciplines of Fluid Mechanics, Fluid Mechanics and Hydraulic Machines, Basics of Hydraulics, General Hydraulics, Environmental Fluid Dynamics, Meteorology</t>
  </si>
  <si>
    <t>Fluid Mechanics; Fluid Mechanics and Hydraulic Machines; Hydraulics;  Meteorology</t>
  </si>
  <si>
    <t>The laboratory allows the performance of works related to the disciplines: Informatics in transport; Multimodal Transport; Reliability and diagnosis</t>
  </si>
  <si>
    <t>Informatics in transport; Multimodal Transport; Reliability and diagnosis</t>
  </si>
  <si>
    <t>The endowment of the laboratory ensures optimal conditions for the development of laboratory hours (works) in the disciplines of Hydraulic machines and Hydraulic and pneumatic drives</t>
  </si>
  <si>
    <t>Hydraulic machines; Hydraulic and pneumatic drives</t>
  </si>
  <si>
    <t>This laboratory is intended for the study of high pressures; high pressure hydraulic jets. Laboratory work is being done for determining the parameters of the process of cutting materials with hydraulic jets and for measuring the dispersion of jets</t>
  </si>
  <si>
    <t>high pressures;  high pressure hydraulic jets; cutting materials with hydraulic jets</t>
  </si>
  <si>
    <t>The laboratory provides conditions for the development of laboratory work in the disciplines: Means of transport, Diagnostic techniques, Maintenance systems, Operation and safety in transport, Vehicle dynamics</t>
  </si>
  <si>
    <t>Industrial Machinery</t>
  </si>
  <si>
    <t>The laboratory is intended for welding in a protective environment with argon</t>
  </si>
  <si>
    <t>Welding; argon</t>
  </si>
  <si>
    <t>The endowment of the laboratory ensures optimal conditions for the development of laboratory hours (works) in the disciplines of Maintenance, Reliability and Diagnosis.</t>
  </si>
  <si>
    <t>Maintenance, Reliability and Diagnosis</t>
  </si>
  <si>
    <t>The endowment of the laboratory ensures optimal conditions for the development of laboratory hours (works) in the disciplines: Technology of machine constructions, Technology of machine constructions; Mining machinery and equipment; Equipment for industrial processes</t>
  </si>
  <si>
    <t>Machine Building Technology</t>
  </si>
  <si>
    <t>transport</t>
  </si>
  <si>
    <t>The endowment of the laboratory ensures optimal conditions for the development of laboratory works in the fields of: transport and traffic engineering; mining machinery and equipment; equipment for industrial processes</t>
  </si>
  <si>
    <t>transport;  mining machinery and equipment; equipment for industrial processes</t>
  </si>
  <si>
    <t>Carrying out in optimal conditions the laboratory works in the discipline of Machine Parts</t>
  </si>
  <si>
    <t>Machine Parts</t>
  </si>
  <si>
    <t>It is intended for laboratory work for the Mechanisms discipline</t>
  </si>
  <si>
    <t>Mechanisms</t>
  </si>
  <si>
    <t>The laboratory is destined to carry out in optimal conditions the laboratory works in the discipline Tolerances and dimensional control</t>
  </si>
  <si>
    <t>Tolerances and Dimensional Control</t>
  </si>
  <si>
    <t>The endowment of the laboratory, ensures optimal conditions for the development of laboratory hours (works) in the disciplines Mechanics, Elements of mechanics</t>
  </si>
  <si>
    <t>mechanics</t>
  </si>
  <si>
    <t>The laboratory is intended for the conduct of laboratory hours (works) - of static mechanical tests on materials</t>
  </si>
  <si>
    <t>material strenght; static mechanical tests</t>
  </si>
  <si>
    <t>this laboratory is designed for the study of: properties of cast materials, cold rolling of lead, sheet metal cutting, bending of metallic materials, sheet metal processing by stamping, manual arc welding</t>
  </si>
  <si>
    <t>properties of cast materials; cold rolling of lead; sheet metal cutting; bending of metallic materials; sheet metal processing by stamping; manual arc welding</t>
  </si>
  <si>
    <t>This laboratory is intended for the execution of laboratory work in the discipline of Mechanical Vibration and Dynamic Analysis</t>
  </si>
  <si>
    <t>Mechanical Vibration; Dynamic Analysis</t>
  </si>
  <si>
    <t>The endowment of the laboratory ensures optimal conditions for the development of seminar classes in the disciplines: Informatics and social statistics; Sociological research methods and techniques; Applied sociology; Social statistics and social indicators; Methods and techniques of qualitative social research; Modeling and simulation of social processes</t>
  </si>
  <si>
    <t>sociology; Social work</t>
  </si>
  <si>
    <t>The endowment of the laboratory ensures optimal conditions for the development of laboratory works in the disciplines: Informatics, Computer programming, Databases, Information systems design, Decision support information systems, Management information systems, Electronic commerce, Databases, Applications in economic management, Information systems audit, E-business, Integrated information systems at company level</t>
  </si>
  <si>
    <t>Informatics; Databases; Electronic commerce; E-business</t>
  </si>
  <si>
    <t>The endowment of the laboratory ensures optimal conditions for the development of laboratory works in the disciplines: Numerical analysis, Mathematical software, Probabilities and statistics</t>
  </si>
  <si>
    <t>Numerical Analysis; Mathematical software; Probabilities and statistics</t>
  </si>
  <si>
    <t>The endowment of the laboratory ensures optimal conditions for the development of laboratory works in the following disciplines: Computer architecture, Computer networks, Operating systems, Unix operating systems</t>
  </si>
  <si>
    <t>Computer architecture; Computer network;, Operating systems; Unix operating systems</t>
  </si>
  <si>
    <t>The endowment of the laboratory ensures optimal conditions for the development of laboratory works in the disciplines: Applications in economic management, Information systems audit, E-business, Integrated information systems at company level, Security systems and information protection</t>
  </si>
  <si>
    <t>E-business; Security systems and information protection</t>
  </si>
  <si>
    <t>TIME LIMITS</t>
  </si>
  <si>
    <t>The laboratory is designed for laboratory works in the disciplines: Plant and Animal Biology, General Ecology, Environmental Pollution, Pedology, Biological Analysis and Assessment of Ecosystem Status, Ecology and Ecotoxicology, Soil Fertilization and Biotechnology</t>
  </si>
  <si>
    <t>The laboratory is designed for laboratory works in the disciplines: Stability of slopes and billows, Mining redevelopment, Mining operations to date, Hydrogeology, Mining technologies</t>
  </si>
  <si>
    <t>G-ral Vasile Milea street. , no. 32-34, · Petrosani, Romania</t>
  </si>
  <si>
    <t xml:space="preserve"> Conf.univ.dr.ing. DUNCA Emilia</t>
  </si>
  <si>
    <t>emydunca@gmail.com  ; EmiliaDunca@upet.ro</t>
  </si>
  <si>
    <t>Conf.univ.dr.ing. FILIP Larisa</t>
  </si>
  <si>
    <t>larisafilip@yahoo.com ; LarisaFilip@upet.ro</t>
  </si>
  <si>
    <t>Faculty of Mining- Department of Environmental Engineering and Geology</t>
  </si>
  <si>
    <t>Faculty of Mining-Department of Mining Engineering, Surveying and Construction</t>
  </si>
  <si>
    <t>Conf.univ.dr.ing MARCU Marius</t>
  </si>
  <si>
    <t>mariusmarcu@upet.ro</t>
  </si>
  <si>
    <t>Conf.univ.dr.ing. PRAPORGESCU Gabriel</t>
  </si>
  <si>
    <t>gpraporgescu@gmail.com ; GabrielPraporgescu@upet.ro</t>
  </si>
  <si>
    <t>Conf.univ.dr. DUMBRAVĂ Gabriela</t>
  </si>
  <si>
    <t>gbrldumbrava@yahoo.com ; GabrielaDumbrava@upet.ro</t>
  </si>
  <si>
    <t>wwkecs@yahoo.com ; WilhelmKecs@upet.ro</t>
  </si>
  <si>
    <t>Prof.univ.dr. Kecs V. Wilhelm</t>
  </si>
  <si>
    <t>National</t>
  </si>
  <si>
    <t>Institutional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</si>
</sst>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1D2228"/>
      <name val="Calibri"/>
      <family val="2"/>
      <charset val="238"/>
      <scheme val="minor"/>
    </font>
    <font>
      <u/>
      <sz val="7.7"/>
      <color theme="10"/>
      <name val="Calibri"/>
      <family val="2"/>
    </font>
    <font>
      <sz val="11"/>
      <name val="Calibri"/>
      <family val="2"/>
      <charset val="238"/>
      <scheme val="minor"/>
    </font>
    <font>
      <sz val="11"/>
      <color rgb="FF1D2228"/>
      <name val="Arial"/>
      <family val="2"/>
      <charset val="238"/>
    </font>
    <font>
      <sz val="11"/>
      <name val="Calibri"/>
      <family val="2"/>
    </font>
    <font>
      <shadow/>
      <sz val="12"/>
      <color theme="1"/>
      <name val="Times New Roman"/>
      <family val="1"/>
      <charset val="238"/>
    </font>
    <font>
      <sz val="10"/>
      <color theme="1"/>
      <name val="Arial Unicode MS"/>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rgb="FF202350"/>
      </left>
      <right style="thin">
        <color rgb="FF202350"/>
      </right>
      <top style="thin">
        <color rgb="FF202350"/>
      </top>
      <bottom style="thin">
        <color rgb="FF202350"/>
      </bottom>
      <diagonal/>
    </border>
    <border>
      <left style="thin">
        <color indexed="64"/>
      </left>
      <right style="thin">
        <color indexed="64"/>
      </right>
      <top style="thin">
        <color indexed="64"/>
      </top>
      <bottom style="thin">
        <color indexed="64"/>
      </bottom>
      <diagonal/>
    </border>
    <border>
      <left style="thin">
        <color rgb="FF202350"/>
      </left>
      <right/>
      <top style="thin">
        <color rgb="FF202350"/>
      </top>
      <bottom style="thin">
        <color rgb="FF202350"/>
      </bottom>
      <diagonal/>
    </border>
    <border>
      <left/>
      <right style="thin">
        <color rgb="FF202350"/>
      </right>
      <top style="thin">
        <color rgb="FF202350"/>
      </top>
      <bottom style="thin">
        <color rgb="FF202350"/>
      </bottom>
      <diagonal/>
    </border>
  </borders>
  <cellStyleXfs count="2">
    <xf numFmtId="0" fontId="0" fillId="0" borderId="0"/>
    <xf numFmtId="0" fontId="6" fillId="0" borderId="0" applyNumberFormat="0" applyFill="0" applyBorder="0" applyAlignment="0" applyProtection="0">
      <alignment vertical="top"/>
      <protection locked="0"/>
    </xf>
  </cellStyleXfs>
  <cellXfs count="27">
    <xf numFmtId="0" fontId="0" fillId="0" borderId="0" xfId="0"/>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4" fillId="2" borderId="1" xfId="0" applyFont="1" applyFill="1" applyBorder="1" applyAlignment="1">
      <alignment horizontal="center" vertical="center" wrapText="1"/>
    </xf>
    <xf numFmtId="0" fontId="0" fillId="0" borderId="0" xfId="0"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5" fillId="0" borderId="0" xfId="0" applyFont="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7" fillId="0" borderId="0" xfId="1" applyFont="1" applyAlignment="1" applyProtection="1">
      <alignment vertical="center" wrapText="1"/>
    </xf>
    <xf numFmtId="0" fontId="8" fillId="0" borderId="0" xfId="0" applyFont="1" applyAlignment="1">
      <alignment vertical="center" wrapText="1"/>
    </xf>
    <xf numFmtId="0" fontId="9" fillId="0" borderId="0" xfId="1" applyFont="1" applyAlignment="1" applyProtection="1">
      <alignment vertical="center" wrapText="1"/>
    </xf>
    <xf numFmtId="0" fontId="10" fillId="0" borderId="0" xfId="0" applyFont="1" applyAlignment="1">
      <alignment vertical="center" wrapText="1"/>
    </xf>
    <xf numFmtId="0" fontId="11" fillId="0" borderId="0" xfId="0" applyFont="1" applyAlignment="1">
      <alignment horizontal="left" vertical="center"/>
    </xf>
    <xf numFmtId="0" fontId="0" fillId="2" borderId="2" xfId="0"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wkecs@yahoo.com%20;" TargetMode="External"/><Relationship Id="rId2" Type="http://schemas.openxmlformats.org/officeDocument/2006/relationships/hyperlink" Target="mailto:gpraporgescu@gmail.com%20;" TargetMode="External"/><Relationship Id="rId1" Type="http://schemas.openxmlformats.org/officeDocument/2006/relationships/hyperlink" Target="mailto:gpraporgescu@gmail.com%20;" TargetMode="External"/><Relationship Id="rId6" Type="http://schemas.openxmlformats.org/officeDocument/2006/relationships/printerSettings" Target="../printerSettings/printerSettings1.bin"/><Relationship Id="rId5" Type="http://schemas.openxmlformats.org/officeDocument/2006/relationships/hyperlink" Target="mailto:gbrldumbrava@yahoo.com%20;" TargetMode="External"/><Relationship Id="rId4" Type="http://schemas.openxmlformats.org/officeDocument/2006/relationships/hyperlink" Target="mailto:wwkecs@yahoo.com%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2"/>
  <sheetViews>
    <sheetView tabSelected="1" topLeftCell="A10" zoomScale="70" zoomScaleNormal="70" workbookViewId="0">
      <selection activeCell="C10" sqref="C10"/>
    </sheetView>
  </sheetViews>
  <sheetFormatPr defaultRowHeight="14.4"/>
  <cols>
    <col min="1" max="1" width="36.77734375" style="2" customWidth="1"/>
    <col min="2" max="2" width="43.21875" style="2" customWidth="1"/>
    <col min="3" max="3" width="19.21875" style="2" customWidth="1"/>
    <col min="4" max="4" width="25.77734375" style="2" customWidth="1"/>
    <col min="5" max="5" width="19.21875" style="2" customWidth="1"/>
    <col min="6" max="6" width="15.77734375" style="2" customWidth="1"/>
    <col min="7" max="7" width="16.21875" style="3" bestFit="1" customWidth="1"/>
    <col min="8" max="9" width="16.21875" style="3" customWidth="1"/>
    <col min="10" max="14" width="8.77734375" style="3"/>
    <col min="15" max="15" width="20.44140625" style="2" customWidth="1"/>
    <col min="16" max="16" width="22.21875" style="2" customWidth="1"/>
    <col min="17" max="17" width="23.21875" style="11" customWidth="1"/>
    <col min="18" max="18" width="29.77734375" style="11" customWidth="1"/>
    <col min="19" max="19" width="54.44140625" style="2" customWidth="1"/>
  </cols>
  <sheetData>
    <row r="1" spans="1:19" ht="14.55" customHeight="1">
      <c r="A1" s="19" t="s">
        <v>0</v>
      </c>
      <c r="B1" s="19" t="s">
        <v>8</v>
      </c>
      <c r="C1" s="19" t="s">
        <v>14</v>
      </c>
      <c r="D1" s="24" t="s">
        <v>9</v>
      </c>
      <c r="E1" s="25" t="s">
        <v>21</v>
      </c>
      <c r="F1" s="26"/>
      <c r="G1" s="20" t="s">
        <v>11</v>
      </c>
      <c r="H1" s="20"/>
      <c r="I1" s="20"/>
      <c r="J1" s="20" t="s">
        <v>10</v>
      </c>
      <c r="K1" s="20"/>
      <c r="L1" s="20"/>
      <c r="M1" s="20"/>
      <c r="N1" s="20"/>
      <c r="O1" s="21" t="s">
        <v>15</v>
      </c>
      <c r="P1" s="21"/>
      <c r="Q1" s="22" t="s">
        <v>18</v>
      </c>
      <c r="R1" s="23"/>
      <c r="S1" s="18" t="s">
        <v>24</v>
      </c>
    </row>
    <row r="2" spans="1:19" s="1" customFormat="1" ht="30" customHeight="1">
      <c r="A2" s="19"/>
      <c r="B2" s="19"/>
      <c r="C2" s="19"/>
      <c r="D2" s="24"/>
      <c r="E2" s="7" t="s">
        <v>22</v>
      </c>
      <c r="F2" s="7" t="s">
        <v>23</v>
      </c>
      <c r="G2" s="6" t="s">
        <v>20</v>
      </c>
      <c r="H2" s="4" t="s">
        <v>12</v>
      </c>
      <c r="I2" s="4" t="s">
        <v>13</v>
      </c>
      <c r="J2" s="4" t="s">
        <v>1</v>
      </c>
      <c r="K2" s="4" t="s">
        <v>2</v>
      </c>
      <c r="L2" s="4" t="s">
        <v>3</v>
      </c>
      <c r="M2" s="4" t="s">
        <v>4</v>
      </c>
      <c r="N2" s="4" t="s">
        <v>5</v>
      </c>
      <c r="O2" s="4" t="s">
        <v>16</v>
      </c>
      <c r="P2" s="4" t="s">
        <v>17</v>
      </c>
      <c r="Q2" s="9" t="s">
        <v>0</v>
      </c>
      <c r="R2" s="10" t="s">
        <v>19</v>
      </c>
      <c r="S2" s="18"/>
    </row>
    <row r="3" spans="1:19" ht="115.2">
      <c r="A3" s="2" t="s">
        <v>25</v>
      </c>
      <c r="B3" s="2" t="s">
        <v>204</v>
      </c>
      <c r="D3" s="2" t="s">
        <v>87</v>
      </c>
      <c r="E3" s="2" t="s">
        <v>6</v>
      </c>
      <c r="F3" s="17" t="s">
        <v>222</v>
      </c>
      <c r="G3" s="3" t="s">
        <v>203</v>
      </c>
      <c r="H3" s="3" t="s">
        <v>6</v>
      </c>
      <c r="I3" s="3" t="s">
        <v>7</v>
      </c>
      <c r="J3" s="3" t="s">
        <v>6</v>
      </c>
      <c r="K3" s="3" t="s">
        <v>6</v>
      </c>
      <c r="L3" s="3" t="s">
        <v>6</v>
      </c>
      <c r="M3" s="3" t="s">
        <v>7</v>
      </c>
      <c r="N3" s="3" t="s">
        <v>7</v>
      </c>
      <c r="O3" s="5" t="s">
        <v>211</v>
      </c>
      <c r="P3" s="2" t="s">
        <v>88</v>
      </c>
      <c r="Q3" s="8" t="s">
        <v>207</v>
      </c>
      <c r="R3" s="11" t="s">
        <v>208</v>
      </c>
    </row>
    <row r="4" spans="1:19" ht="72">
      <c r="A4" s="2" t="s">
        <v>26</v>
      </c>
      <c r="B4" s="2" t="s">
        <v>205</v>
      </c>
      <c r="D4" s="2" t="s">
        <v>90</v>
      </c>
      <c r="E4" s="2" t="s">
        <v>6</v>
      </c>
      <c r="F4" s="17" t="s">
        <v>222</v>
      </c>
      <c r="G4" s="3" t="s">
        <v>203</v>
      </c>
      <c r="H4" s="3" t="s">
        <v>6</v>
      </c>
      <c r="I4" s="3" t="s">
        <v>7</v>
      </c>
      <c r="J4" s="3" t="s">
        <v>7</v>
      </c>
      <c r="K4" s="3" t="s">
        <v>6</v>
      </c>
      <c r="L4" s="3" t="s">
        <v>7</v>
      </c>
      <c r="M4" s="3" t="s">
        <v>7</v>
      </c>
      <c r="N4" s="3" t="s">
        <v>7</v>
      </c>
      <c r="O4" s="5" t="s">
        <v>211</v>
      </c>
      <c r="P4" s="2" t="s">
        <v>88</v>
      </c>
      <c r="Q4" s="8" t="s">
        <v>207</v>
      </c>
      <c r="R4" s="11" t="s">
        <v>208</v>
      </c>
    </row>
    <row r="5" spans="1:19" ht="86.4">
      <c r="A5" s="2" t="s">
        <v>27</v>
      </c>
      <c r="B5" s="2" t="s">
        <v>89</v>
      </c>
      <c r="D5" s="2" t="s">
        <v>90</v>
      </c>
      <c r="E5" s="2" t="s">
        <v>6</v>
      </c>
      <c r="F5" s="17" t="s">
        <v>222</v>
      </c>
      <c r="G5" s="3" t="s">
        <v>203</v>
      </c>
      <c r="H5" s="3" t="s">
        <v>6</v>
      </c>
      <c r="I5" s="3" t="s">
        <v>7</v>
      </c>
      <c r="J5" s="3" t="s">
        <v>7</v>
      </c>
      <c r="K5" s="3" t="s">
        <v>6</v>
      </c>
      <c r="L5" s="3" t="s">
        <v>7</v>
      </c>
      <c r="M5" s="3" t="s">
        <v>7</v>
      </c>
      <c r="N5" s="3" t="s">
        <v>7</v>
      </c>
      <c r="O5" s="5" t="s">
        <v>211</v>
      </c>
      <c r="P5" s="2" t="s">
        <v>88</v>
      </c>
      <c r="Q5" s="8" t="s">
        <v>207</v>
      </c>
      <c r="R5" s="11" t="s">
        <v>208</v>
      </c>
    </row>
    <row r="6" spans="1:19" ht="158.4">
      <c r="A6" s="2" t="s">
        <v>28</v>
      </c>
      <c r="B6" s="2" t="s">
        <v>91</v>
      </c>
      <c r="D6" s="2" t="s">
        <v>92</v>
      </c>
      <c r="E6" s="2" t="s">
        <v>6</v>
      </c>
      <c r="F6" s="17" t="s">
        <v>222</v>
      </c>
      <c r="G6" s="3" t="s">
        <v>203</v>
      </c>
      <c r="H6" s="3" t="s">
        <v>6</v>
      </c>
      <c r="I6" s="3" t="s">
        <v>7</v>
      </c>
      <c r="J6" s="3" t="s">
        <v>7</v>
      </c>
      <c r="K6" s="3" t="s">
        <v>6</v>
      </c>
      <c r="L6" s="3" t="s">
        <v>7</v>
      </c>
      <c r="M6" s="3" t="s">
        <v>7</v>
      </c>
      <c r="N6" s="3" t="s">
        <v>7</v>
      </c>
      <c r="O6" s="5" t="s">
        <v>211</v>
      </c>
      <c r="P6" s="2" t="s">
        <v>88</v>
      </c>
      <c r="Q6" s="8" t="s">
        <v>207</v>
      </c>
      <c r="R6" s="11" t="s">
        <v>208</v>
      </c>
    </row>
    <row r="7" spans="1:19" ht="129.6">
      <c r="A7" s="2" t="s">
        <v>29</v>
      </c>
      <c r="B7" s="2" t="s">
        <v>93</v>
      </c>
      <c r="D7" s="2" t="s">
        <v>95</v>
      </c>
      <c r="E7" s="2" t="s">
        <v>6</v>
      </c>
      <c r="F7" s="17" t="s">
        <v>222</v>
      </c>
      <c r="G7" s="3" t="s">
        <v>203</v>
      </c>
      <c r="H7" s="3" t="s">
        <v>6</v>
      </c>
      <c r="I7" s="3" t="s">
        <v>7</v>
      </c>
      <c r="J7" s="3" t="s">
        <v>7</v>
      </c>
      <c r="K7" s="3" t="s">
        <v>6</v>
      </c>
      <c r="L7" s="3" t="s">
        <v>7</v>
      </c>
      <c r="M7" s="3" t="s">
        <v>7</v>
      </c>
      <c r="N7" s="3" t="s">
        <v>7</v>
      </c>
      <c r="O7" s="5" t="s">
        <v>211</v>
      </c>
      <c r="P7" s="2" t="s">
        <v>88</v>
      </c>
      <c r="Q7" s="8" t="s">
        <v>207</v>
      </c>
      <c r="R7" s="11" t="s">
        <v>208</v>
      </c>
    </row>
    <row r="8" spans="1:19" ht="158.4">
      <c r="A8" s="2" t="s">
        <v>30</v>
      </c>
      <c r="B8" s="2" t="s">
        <v>94</v>
      </c>
      <c r="D8" s="2" t="s">
        <v>96</v>
      </c>
      <c r="E8" s="2" t="s">
        <v>6</v>
      </c>
      <c r="F8" s="17" t="s">
        <v>222</v>
      </c>
      <c r="G8" s="3" t="s">
        <v>203</v>
      </c>
      <c r="H8" s="3" t="s">
        <v>6</v>
      </c>
      <c r="I8" s="3" t="s">
        <v>7</v>
      </c>
      <c r="J8" s="3" t="s">
        <v>7</v>
      </c>
      <c r="K8" s="3" t="s">
        <v>6</v>
      </c>
      <c r="L8" s="3" t="s">
        <v>7</v>
      </c>
      <c r="M8" s="3" t="s">
        <v>7</v>
      </c>
      <c r="N8" s="3" t="s">
        <v>7</v>
      </c>
      <c r="O8" s="5" t="s">
        <v>211</v>
      </c>
      <c r="P8" s="2" t="s">
        <v>88</v>
      </c>
      <c r="Q8" s="8" t="s">
        <v>207</v>
      </c>
      <c r="R8" s="11" t="s">
        <v>208</v>
      </c>
    </row>
    <row r="9" spans="1:19" ht="100.8">
      <c r="A9" s="2" t="s">
        <v>31</v>
      </c>
      <c r="B9" s="2" t="s">
        <v>97</v>
      </c>
      <c r="D9" s="2" t="s">
        <v>98</v>
      </c>
      <c r="E9" s="2" t="s">
        <v>6</v>
      </c>
      <c r="F9" s="17" t="s">
        <v>222</v>
      </c>
      <c r="G9" s="3" t="s">
        <v>203</v>
      </c>
      <c r="H9" s="3" t="s">
        <v>6</v>
      </c>
      <c r="I9" s="3" t="s">
        <v>7</v>
      </c>
      <c r="J9" s="3" t="s">
        <v>7</v>
      </c>
      <c r="K9" s="3" t="s">
        <v>6</v>
      </c>
      <c r="L9" s="3" t="s">
        <v>7</v>
      </c>
      <c r="M9" s="3" t="s">
        <v>7</v>
      </c>
      <c r="N9" s="3" t="s">
        <v>7</v>
      </c>
      <c r="O9" s="5" t="s">
        <v>211</v>
      </c>
      <c r="P9" s="2" t="s">
        <v>88</v>
      </c>
      <c r="Q9" s="8" t="s">
        <v>207</v>
      </c>
      <c r="R9" s="11" t="s">
        <v>208</v>
      </c>
    </row>
    <row r="10" spans="1:19" ht="86.4">
      <c r="A10" s="2" t="s">
        <v>32</v>
      </c>
      <c r="B10" s="2" t="s">
        <v>99</v>
      </c>
      <c r="D10" s="2" t="s">
        <v>100</v>
      </c>
      <c r="E10" s="2" t="s">
        <v>6</v>
      </c>
      <c r="F10" s="17" t="s">
        <v>222</v>
      </c>
      <c r="G10" s="3" t="s">
        <v>203</v>
      </c>
      <c r="H10" s="3" t="s">
        <v>6</v>
      </c>
      <c r="I10" s="3" t="s">
        <v>7</v>
      </c>
      <c r="J10" s="3" t="s">
        <v>7</v>
      </c>
      <c r="K10" s="3" t="s">
        <v>6</v>
      </c>
      <c r="L10" s="3" t="s">
        <v>7</v>
      </c>
      <c r="M10" s="3" t="s">
        <v>7</v>
      </c>
      <c r="N10" s="3" t="s">
        <v>7</v>
      </c>
      <c r="O10" s="5" t="s">
        <v>211</v>
      </c>
      <c r="P10" s="2" t="s">
        <v>88</v>
      </c>
      <c r="Q10" s="8" t="s">
        <v>207</v>
      </c>
      <c r="R10" s="11" t="s">
        <v>208</v>
      </c>
    </row>
    <row r="11" spans="1:19" ht="86.4">
      <c r="A11" s="2" t="s">
        <v>33</v>
      </c>
      <c r="B11" s="2" t="s">
        <v>99</v>
      </c>
      <c r="D11" s="2" t="s">
        <v>100</v>
      </c>
      <c r="E11" s="2" t="s">
        <v>6</v>
      </c>
      <c r="F11" s="17" t="s">
        <v>222</v>
      </c>
      <c r="G11" s="3" t="s">
        <v>203</v>
      </c>
      <c r="H11" s="3" t="s">
        <v>6</v>
      </c>
      <c r="I11" s="3" t="s">
        <v>7</v>
      </c>
      <c r="J11" s="3" t="s">
        <v>7</v>
      </c>
      <c r="K11" s="3" t="s">
        <v>6</v>
      </c>
      <c r="L11" s="3" t="s">
        <v>7</v>
      </c>
      <c r="M11" s="3" t="s">
        <v>7</v>
      </c>
      <c r="N11" s="3" t="s">
        <v>7</v>
      </c>
      <c r="O11" s="5" t="s">
        <v>211</v>
      </c>
      <c r="P11" s="2" t="s">
        <v>88</v>
      </c>
      <c r="Q11" s="8" t="s">
        <v>207</v>
      </c>
      <c r="R11" s="11" t="s">
        <v>208</v>
      </c>
    </row>
    <row r="12" spans="1:19" ht="72">
      <c r="A12" s="2" t="s">
        <v>34</v>
      </c>
      <c r="B12" s="2" t="s">
        <v>101</v>
      </c>
      <c r="D12" s="2" t="s">
        <v>102</v>
      </c>
      <c r="E12" s="2" t="s">
        <v>6</v>
      </c>
      <c r="F12" s="17" t="s">
        <v>222</v>
      </c>
      <c r="G12" s="3" t="s">
        <v>203</v>
      </c>
      <c r="H12" s="3" t="s">
        <v>6</v>
      </c>
      <c r="I12" s="3" t="s">
        <v>7</v>
      </c>
      <c r="J12" s="3" t="s">
        <v>7</v>
      </c>
      <c r="K12" s="3" t="s">
        <v>6</v>
      </c>
      <c r="L12" s="3" t="s">
        <v>7</v>
      </c>
      <c r="M12" s="3" t="s">
        <v>7</v>
      </c>
      <c r="N12" s="3" t="s">
        <v>7</v>
      </c>
      <c r="O12" s="5" t="s">
        <v>211</v>
      </c>
      <c r="P12" s="2" t="s">
        <v>88</v>
      </c>
      <c r="Q12" s="8" t="s">
        <v>207</v>
      </c>
      <c r="R12" s="11" t="s">
        <v>208</v>
      </c>
    </row>
    <row r="13" spans="1:19" ht="100.8">
      <c r="A13" s="2" t="s">
        <v>35</v>
      </c>
      <c r="B13" s="2" t="s">
        <v>103</v>
      </c>
      <c r="D13" s="2" t="s">
        <v>104</v>
      </c>
      <c r="E13" s="2" t="s">
        <v>6</v>
      </c>
      <c r="F13" s="17" t="s">
        <v>221</v>
      </c>
      <c r="G13" s="3" t="s">
        <v>203</v>
      </c>
      <c r="H13" s="3" t="s">
        <v>7</v>
      </c>
      <c r="I13" s="3" t="s">
        <v>7</v>
      </c>
      <c r="J13" s="3" t="s">
        <v>6</v>
      </c>
      <c r="K13" s="3" t="s">
        <v>7</v>
      </c>
      <c r="L13" s="3" t="s">
        <v>7</v>
      </c>
      <c r="M13" s="3" t="s">
        <v>7</v>
      </c>
      <c r="N13" s="3" t="s">
        <v>7</v>
      </c>
      <c r="O13" s="2" t="s">
        <v>212</v>
      </c>
      <c r="P13" s="2" t="s">
        <v>206</v>
      </c>
      <c r="Q13" s="8" t="s">
        <v>209</v>
      </c>
      <c r="R13" s="11" t="s">
        <v>210</v>
      </c>
    </row>
    <row r="14" spans="1:19" ht="100.8">
      <c r="A14" s="2" t="s">
        <v>36</v>
      </c>
      <c r="B14" s="2" t="s">
        <v>105</v>
      </c>
      <c r="D14" s="2" t="s">
        <v>106</v>
      </c>
      <c r="E14" s="2" t="s">
        <v>6</v>
      </c>
      <c r="F14" s="17" t="s">
        <v>222</v>
      </c>
      <c r="G14" s="3" t="s">
        <v>203</v>
      </c>
      <c r="H14" s="3" t="s">
        <v>6</v>
      </c>
      <c r="I14" s="3" t="s">
        <v>7</v>
      </c>
      <c r="J14" s="3" t="s">
        <v>7</v>
      </c>
      <c r="K14" s="3" t="s">
        <v>6</v>
      </c>
      <c r="L14" s="3" t="s">
        <v>7</v>
      </c>
      <c r="M14" s="3" t="s">
        <v>7</v>
      </c>
      <c r="N14" s="3" t="s">
        <v>7</v>
      </c>
      <c r="O14" s="2" t="s">
        <v>212</v>
      </c>
      <c r="P14" s="2" t="s">
        <v>88</v>
      </c>
      <c r="Q14" s="8" t="s">
        <v>209</v>
      </c>
      <c r="R14" s="11" t="s">
        <v>210</v>
      </c>
    </row>
    <row r="15" spans="1:19" ht="57.6">
      <c r="A15" s="2" t="s">
        <v>37</v>
      </c>
      <c r="B15" s="2" t="s">
        <v>107</v>
      </c>
      <c r="D15" s="2" t="s">
        <v>108</v>
      </c>
      <c r="E15" s="2" t="s">
        <v>6</v>
      </c>
      <c r="F15" s="17" t="s">
        <v>222</v>
      </c>
      <c r="G15" s="3" t="s">
        <v>203</v>
      </c>
      <c r="H15" s="3" t="s">
        <v>6</v>
      </c>
      <c r="I15" s="3" t="s">
        <v>7</v>
      </c>
      <c r="J15" s="3" t="s">
        <v>7</v>
      </c>
      <c r="K15" s="3" t="s">
        <v>6</v>
      </c>
      <c r="L15" s="3" t="s">
        <v>7</v>
      </c>
      <c r="M15" s="3" t="s">
        <v>7</v>
      </c>
      <c r="N15" s="3" t="s">
        <v>7</v>
      </c>
      <c r="O15" s="2" t="s">
        <v>212</v>
      </c>
      <c r="P15" s="2" t="s">
        <v>88</v>
      </c>
      <c r="Q15" s="8" t="s">
        <v>209</v>
      </c>
      <c r="R15" s="11" t="s">
        <v>210</v>
      </c>
    </row>
    <row r="16" spans="1:19" ht="72">
      <c r="A16" s="2" t="s">
        <v>38</v>
      </c>
      <c r="B16" s="2" t="s">
        <v>109</v>
      </c>
      <c r="D16" s="2" t="s">
        <v>110</v>
      </c>
      <c r="E16" s="2" t="s">
        <v>6</v>
      </c>
      <c r="F16" s="17" t="s">
        <v>222</v>
      </c>
      <c r="G16" s="3" t="s">
        <v>203</v>
      </c>
      <c r="H16" s="3" t="s">
        <v>6</v>
      </c>
      <c r="I16" s="3" t="s">
        <v>7</v>
      </c>
      <c r="J16" s="3" t="s">
        <v>7</v>
      </c>
      <c r="K16" s="3" t="s">
        <v>6</v>
      </c>
      <c r="L16" s="3" t="s">
        <v>7</v>
      </c>
      <c r="M16" s="3" t="s">
        <v>7</v>
      </c>
      <c r="N16" s="3" t="s">
        <v>7</v>
      </c>
      <c r="O16" s="2" t="s">
        <v>212</v>
      </c>
      <c r="P16" s="2" t="s">
        <v>88</v>
      </c>
      <c r="Q16" s="8" t="s">
        <v>209</v>
      </c>
      <c r="R16" s="11" t="s">
        <v>210</v>
      </c>
    </row>
    <row r="17" spans="1:18" ht="72">
      <c r="A17" s="2" t="s">
        <v>27</v>
      </c>
      <c r="B17" s="2" t="s">
        <v>111</v>
      </c>
      <c r="D17" s="2" t="s">
        <v>112</v>
      </c>
      <c r="E17" s="2" t="s">
        <v>6</v>
      </c>
      <c r="F17" s="17" t="s">
        <v>222</v>
      </c>
      <c r="G17" s="3" t="s">
        <v>203</v>
      </c>
      <c r="H17" s="3" t="s">
        <v>6</v>
      </c>
      <c r="I17" s="3" t="s">
        <v>7</v>
      </c>
      <c r="J17" s="3" t="s">
        <v>7</v>
      </c>
      <c r="K17" s="3" t="s">
        <v>6</v>
      </c>
      <c r="L17" s="3" t="s">
        <v>6</v>
      </c>
      <c r="M17" s="3" t="s">
        <v>7</v>
      </c>
      <c r="N17" s="3" t="s">
        <v>7</v>
      </c>
      <c r="O17" s="2" t="s">
        <v>212</v>
      </c>
      <c r="P17" s="2" t="s">
        <v>88</v>
      </c>
      <c r="Q17" s="8" t="s">
        <v>209</v>
      </c>
      <c r="R17" s="11" t="s">
        <v>210</v>
      </c>
    </row>
    <row r="18" spans="1:18" ht="57.6">
      <c r="A18" s="2" t="s">
        <v>39</v>
      </c>
      <c r="B18" s="2" t="s">
        <v>113</v>
      </c>
      <c r="D18" s="2" t="s">
        <v>114</v>
      </c>
      <c r="E18" s="2" t="s">
        <v>6</v>
      </c>
      <c r="F18" s="17" t="s">
        <v>222</v>
      </c>
      <c r="G18" s="3" t="s">
        <v>203</v>
      </c>
      <c r="H18" s="3" t="s">
        <v>6</v>
      </c>
      <c r="I18" s="3" t="s">
        <v>7</v>
      </c>
      <c r="J18" s="3" t="s">
        <v>7</v>
      </c>
      <c r="K18" s="3" t="s">
        <v>6</v>
      </c>
      <c r="L18" s="3" t="s">
        <v>7</v>
      </c>
      <c r="M18" s="3" t="s">
        <v>7</v>
      </c>
      <c r="N18" s="3" t="s">
        <v>7</v>
      </c>
      <c r="O18" s="2" t="s">
        <v>212</v>
      </c>
      <c r="P18" s="2" t="s">
        <v>88</v>
      </c>
      <c r="Q18" s="8" t="s">
        <v>209</v>
      </c>
      <c r="R18" s="11" t="s">
        <v>210</v>
      </c>
    </row>
    <row r="19" spans="1:18" ht="57.6">
      <c r="A19" s="2" t="s">
        <v>40</v>
      </c>
      <c r="B19" s="2" t="s">
        <v>115</v>
      </c>
      <c r="D19" s="2" t="s">
        <v>116</v>
      </c>
      <c r="E19" s="2" t="s">
        <v>6</v>
      </c>
      <c r="F19" s="17" t="s">
        <v>222</v>
      </c>
      <c r="G19" s="3" t="s">
        <v>203</v>
      </c>
      <c r="H19" s="3" t="s">
        <v>6</v>
      </c>
      <c r="I19" s="3" t="s">
        <v>7</v>
      </c>
      <c r="J19" s="3" t="s">
        <v>7</v>
      </c>
      <c r="K19" s="3" t="s">
        <v>6</v>
      </c>
      <c r="L19" s="3" t="s">
        <v>7</v>
      </c>
      <c r="M19" s="3" t="s">
        <v>7</v>
      </c>
      <c r="N19" s="3" t="s">
        <v>7</v>
      </c>
      <c r="O19" s="2" t="s">
        <v>212</v>
      </c>
      <c r="P19" s="2" t="s">
        <v>88</v>
      </c>
      <c r="Q19" s="8" t="s">
        <v>209</v>
      </c>
      <c r="R19" s="11" t="s">
        <v>210</v>
      </c>
    </row>
    <row r="20" spans="1:18" ht="57.6">
      <c r="A20" s="2" t="s">
        <v>41</v>
      </c>
      <c r="B20" s="2" t="s">
        <v>117</v>
      </c>
      <c r="D20" s="2" t="s">
        <v>118</v>
      </c>
      <c r="E20" s="2" t="s">
        <v>6</v>
      </c>
      <c r="F20" s="17" t="s">
        <v>222</v>
      </c>
      <c r="G20" s="3" t="s">
        <v>203</v>
      </c>
      <c r="H20" s="3" t="s">
        <v>6</v>
      </c>
      <c r="I20" s="3" t="s">
        <v>7</v>
      </c>
      <c r="J20" s="3" t="s">
        <v>7</v>
      </c>
      <c r="K20" s="3" t="s">
        <v>6</v>
      </c>
      <c r="L20" s="3" t="s">
        <v>7</v>
      </c>
      <c r="M20" s="3" t="s">
        <v>7</v>
      </c>
      <c r="N20" s="3" t="s">
        <v>7</v>
      </c>
      <c r="O20" s="2" t="s">
        <v>212</v>
      </c>
      <c r="P20" s="2" t="s">
        <v>88</v>
      </c>
      <c r="Q20" s="8" t="s">
        <v>209</v>
      </c>
      <c r="R20" s="11" t="s">
        <v>210</v>
      </c>
    </row>
    <row r="21" spans="1:18" ht="100.8">
      <c r="A21" s="2" t="s">
        <v>43</v>
      </c>
      <c r="B21" s="2" t="s">
        <v>119</v>
      </c>
      <c r="D21" s="2" t="s">
        <v>120</v>
      </c>
      <c r="E21" s="2" t="s">
        <v>6</v>
      </c>
      <c r="F21" s="17" t="s">
        <v>222</v>
      </c>
      <c r="G21" s="3" t="s">
        <v>203</v>
      </c>
      <c r="H21" s="3" t="s">
        <v>6</v>
      </c>
      <c r="I21" s="3" t="s">
        <v>7</v>
      </c>
      <c r="J21" s="3" t="s">
        <v>7</v>
      </c>
      <c r="K21" s="3" t="s">
        <v>7</v>
      </c>
      <c r="L21" s="3" t="s">
        <v>7</v>
      </c>
      <c r="M21" s="3" t="s">
        <v>6</v>
      </c>
      <c r="N21" s="3" t="s">
        <v>7</v>
      </c>
      <c r="O21" s="2" t="s">
        <v>42</v>
      </c>
      <c r="P21" s="2" t="s">
        <v>88</v>
      </c>
      <c r="Q21" s="8" t="s">
        <v>213</v>
      </c>
      <c r="R21" s="11" t="s">
        <v>214</v>
      </c>
    </row>
    <row r="22" spans="1:18" ht="100.8">
      <c r="A22" s="2" t="s">
        <v>44</v>
      </c>
      <c r="B22" s="2" t="s">
        <v>121</v>
      </c>
      <c r="D22" s="2" t="s">
        <v>122</v>
      </c>
      <c r="E22" s="2" t="s">
        <v>6</v>
      </c>
      <c r="F22" s="17" t="s">
        <v>222</v>
      </c>
      <c r="G22" s="3" t="s">
        <v>203</v>
      </c>
      <c r="H22" s="3" t="s">
        <v>6</v>
      </c>
      <c r="I22" s="3" t="s">
        <v>7</v>
      </c>
      <c r="J22" s="3" t="s">
        <v>7</v>
      </c>
      <c r="K22" s="3" t="s">
        <v>7</v>
      </c>
      <c r="L22" s="3" t="s">
        <v>7</v>
      </c>
      <c r="M22" s="3" t="s">
        <v>6</v>
      </c>
      <c r="N22" s="3" t="s">
        <v>7</v>
      </c>
      <c r="O22" s="2" t="s">
        <v>42</v>
      </c>
      <c r="P22" s="2" t="s">
        <v>88</v>
      </c>
      <c r="Q22" s="8" t="s">
        <v>213</v>
      </c>
      <c r="R22" s="11" t="s">
        <v>214</v>
      </c>
    </row>
    <row r="23" spans="1:18" ht="100.8">
      <c r="A23" s="2" t="s">
        <v>123</v>
      </c>
      <c r="B23" s="2" t="s">
        <v>124</v>
      </c>
      <c r="D23" s="2" t="s">
        <v>125</v>
      </c>
      <c r="E23" s="2" t="s">
        <v>6</v>
      </c>
      <c r="F23" s="17" t="s">
        <v>222</v>
      </c>
      <c r="G23" s="3" t="s">
        <v>203</v>
      </c>
      <c r="H23" s="3" t="s">
        <v>6</v>
      </c>
      <c r="I23" s="3" t="s">
        <v>7</v>
      </c>
      <c r="J23" s="3" t="s">
        <v>7</v>
      </c>
      <c r="K23" s="3" t="s">
        <v>7</v>
      </c>
      <c r="L23" s="3" t="s">
        <v>7</v>
      </c>
      <c r="M23" s="3" t="s">
        <v>7</v>
      </c>
      <c r="N23" s="3" t="s">
        <v>6</v>
      </c>
      <c r="O23" s="2" t="s">
        <v>42</v>
      </c>
      <c r="P23" s="2" t="s">
        <v>88</v>
      </c>
      <c r="Q23" s="8" t="s">
        <v>213</v>
      </c>
      <c r="R23" s="11" t="s">
        <v>214</v>
      </c>
    </row>
    <row r="24" spans="1:18" ht="100.8">
      <c r="A24" s="2" t="s">
        <v>45</v>
      </c>
      <c r="B24" s="2" t="s">
        <v>126</v>
      </c>
      <c r="D24" s="2" t="s">
        <v>127</v>
      </c>
      <c r="E24" s="2" t="s">
        <v>6</v>
      </c>
      <c r="F24" s="17" t="s">
        <v>222</v>
      </c>
      <c r="G24" s="3" t="s">
        <v>203</v>
      </c>
      <c r="H24" s="3" t="s">
        <v>6</v>
      </c>
      <c r="I24" s="3" t="s">
        <v>7</v>
      </c>
      <c r="J24" s="3" t="s">
        <v>7</v>
      </c>
      <c r="K24" s="3" t="s">
        <v>7</v>
      </c>
      <c r="L24" s="3" t="s">
        <v>6</v>
      </c>
      <c r="M24" s="3" t="s">
        <v>6</v>
      </c>
      <c r="N24" s="3" t="s">
        <v>7</v>
      </c>
      <c r="O24" s="2" t="s">
        <v>42</v>
      </c>
      <c r="P24" s="2" t="s">
        <v>88</v>
      </c>
      <c r="Q24" s="8" t="s">
        <v>213</v>
      </c>
      <c r="R24" s="11" t="s">
        <v>214</v>
      </c>
    </row>
    <row r="25" spans="1:18" ht="125.25" customHeight="1">
      <c r="A25" s="2" t="s">
        <v>46</v>
      </c>
      <c r="B25" s="2" t="s">
        <v>128</v>
      </c>
      <c r="D25" s="2" t="s">
        <v>129</v>
      </c>
      <c r="E25" s="2" t="s">
        <v>6</v>
      </c>
      <c r="F25" s="17" t="s">
        <v>222</v>
      </c>
      <c r="G25" s="3" t="s">
        <v>203</v>
      </c>
      <c r="H25" s="3" t="s">
        <v>6</v>
      </c>
      <c r="I25" s="3" t="s">
        <v>7</v>
      </c>
      <c r="J25" s="3" t="s">
        <v>7</v>
      </c>
      <c r="K25" s="3" t="s">
        <v>7</v>
      </c>
      <c r="L25" s="3" t="s">
        <v>6</v>
      </c>
      <c r="M25" s="3" t="s">
        <v>6</v>
      </c>
      <c r="N25" s="3" t="s">
        <v>7</v>
      </c>
      <c r="O25" s="2" t="s">
        <v>42</v>
      </c>
      <c r="P25" s="2" t="s">
        <v>88</v>
      </c>
      <c r="Q25" s="8" t="s">
        <v>213</v>
      </c>
      <c r="R25" s="11" t="s">
        <v>214</v>
      </c>
    </row>
    <row r="26" spans="1:18" ht="100.8">
      <c r="A26" s="2" t="s">
        <v>47</v>
      </c>
      <c r="B26" s="2" t="s">
        <v>130</v>
      </c>
      <c r="D26" s="2" t="s">
        <v>131</v>
      </c>
      <c r="E26" s="2" t="s">
        <v>6</v>
      </c>
      <c r="F26" s="17" t="s">
        <v>222</v>
      </c>
      <c r="G26" s="3" t="s">
        <v>203</v>
      </c>
      <c r="H26" s="3" t="s">
        <v>6</v>
      </c>
      <c r="I26" s="3" t="s">
        <v>7</v>
      </c>
      <c r="J26" s="3" t="s">
        <v>7</v>
      </c>
      <c r="K26" s="3" t="s">
        <v>7</v>
      </c>
      <c r="L26" s="3" t="s">
        <v>7</v>
      </c>
      <c r="M26" s="3" t="s">
        <v>6</v>
      </c>
      <c r="N26" s="3" t="s">
        <v>6</v>
      </c>
      <c r="O26" s="2" t="s">
        <v>42</v>
      </c>
      <c r="P26" s="2" t="s">
        <v>88</v>
      </c>
      <c r="Q26" s="8" t="s">
        <v>213</v>
      </c>
      <c r="R26" s="11" t="s">
        <v>214</v>
      </c>
    </row>
    <row r="27" spans="1:18" ht="100.8">
      <c r="A27" s="2" t="s">
        <v>48</v>
      </c>
      <c r="B27" s="2" t="s">
        <v>132</v>
      </c>
      <c r="D27" s="2" t="s">
        <v>133</v>
      </c>
      <c r="E27" s="2" t="s">
        <v>6</v>
      </c>
      <c r="F27" s="17" t="s">
        <v>222</v>
      </c>
      <c r="G27" s="3" t="s">
        <v>203</v>
      </c>
      <c r="H27" s="3" t="s">
        <v>6</v>
      </c>
      <c r="I27" s="3" t="s">
        <v>7</v>
      </c>
      <c r="J27" s="3" t="s">
        <v>7</v>
      </c>
      <c r="K27" s="3" t="s">
        <v>7</v>
      </c>
      <c r="L27" s="3" t="s">
        <v>7</v>
      </c>
      <c r="M27" s="3" t="s">
        <v>7</v>
      </c>
      <c r="N27" s="3" t="s">
        <v>6</v>
      </c>
      <c r="O27" s="2" t="s">
        <v>42</v>
      </c>
      <c r="P27" s="2" t="s">
        <v>88</v>
      </c>
      <c r="Q27" s="8" t="s">
        <v>213</v>
      </c>
      <c r="R27" s="11" t="s">
        <v>214</v>
      </c>
    </row>
    <row r="28" spans="1:18" ht="100.8">
      <c r="A28" s="2" t="s">
        <v>49</v>
      </c>
      <c r="B28" s="2" t="s">
        <v>134</v>
      </c>
      <c r="D28" s="2" t="s">
        <v>135</v>
      </c>
      <c r="E28" s="2" t="s">
        <v>6</v>
      </c>
      <c r="F28" s="17" t="s">
        <v>222</v>
      </c>
      <c r="G28" s="3" t="s">
        <v>203</v>
      </c>
      <c r="H28" s="3" t="s">
        <v>6</v>
      </c>
      <c r="I28" s="3" t="s">
        <v>7</v>
      </c>
      <c r="J28" s="3" t="s">
        <v>7</v>
      </c>
      <c r="K28" s="3" t="s">
        <v>7</v>
      </c>
      <c r="L28" s="3" t="s">
        <v>7</v>
      </c>
      <c r="M28" s="3" t="s">
        <v>6</v>
      </c>
      <c r="N28" s="3" t="s">
        <v>7</v>
      </c>
      <c r="O28" s="2" t="s">
        <v>42</v>
      </c>
      <c r="P28" s="2" t="s">
        <v>88</v>
      </c>
      <c r="Q28" s="8" t="s">
        <v>213</v>
      </c>
      <c r="R28" s="11" t="s">
        <v>214</v>
      </c>
    </row>
    <row r="29" spans="1:18" ht="100.8">
      <c r="A29" s="2" t="s">
        <v>50</v>
      </c>
      <c r="B29" s="2" t="s">
        <v>136</v>
      </c>
      <c r="D29" s="2" t="s">
        <v>137</v>
      </c>
      <c r="E29" s="2" t="s">
        <v>6</v>
      </c>
      <c r="F29" s="17" t="s">
        <v>222</v>
      </c>
      <c r="G29" s="3" t="s">
        <v>203</v>
      </c>
      <c r="H29" s="3" t="s">
        <v>6</v>
      </c>
      <c r="I29" s="3" t="s">
        <v>7</v>
      </c>
      <c r="J29" s="3" t="s">
        <v>7</v>
      </c>
      <c r="K29" s="3" t="s">
        <v>7</v>
      </c>
      <c r="L29" s="3" t="s">
        <v>7</v>
      </c>
      <c r="M29" s="3" t="s">
        <v>7</v>
      </c>
      <c r="N29" s="3" t="s">
        <v>6</v>
      </c>
      <c r="O29" s="2" t="s">
        <v>42</v>
      </c>
      <c r="P29" s="2" t="s">
        <v>88</v>
      </c>
      <c r="Q29" s="8" t="s">
        <v>213</v>
      </c>
      <c r="R29" s="11" t="s">
        <v>214</v>
      </c>
    </row>
    <row r="30" spans="1:18" ht="100.8">
      <c r="A30" s="2" t="s">
        <v>51</v>
      </c>
      <c r="B30" s="2" t="s">
        <v>138</v>
      </c>
      <c r="D30" s="2" t="s">
        <v>139</v>
      </c>
      <c r="E30" s="2" t="s">
        <v>6</v>
      </c>
      <c r="F30" s="17" t="s">
        <v>222</v>
      </c>
      <c r="G30" s="3" t="s">
        <v>203</v>
      </c>
      <c r="H30" s="3" t="s">
        <v>6</v>
      </c>
      <c r="I30" s="3" t="s">
        <v>7</v>
      </c>
      <c r="J30" s="3" t="s">
        <v>7</v>
      </c>
      <c r="K30" s="3" t="s">
        <v>7</v>
      </c>
      <c r="L30" s="3" t="s">
        <v>7</v>
      </c>
      <c r="M30" s="3" t="s">
        <v>7</v>
      </c>
      <c r="N30" s="3" t="s">
        <v>6</v>
      </c>
      <c r="O30" s="2" t="s">
        <v>42</v>
      </c>
      <c r="P30" s="2" t="s">
        <v>88</v>
      </c>
      <c r="Q30" s="8" t="s">
        <v>213</v>
      </c>
      <c r="R30" s="11" t="s">
        <v>214</v>
      </c>
    </row>
    <row r="31" spans="1:18" ht="100.8">
      <c r="A31" s="2" t="s">
        <v>52</v>
      </c>
      <c r="B31" s="2" t="s">
        <v>140</v>
      </c>
      <c r="D31" s="2" t="s">
        <v>141</v>
      </c>
      <c r="E31" s="2" t="s">
        <v>6</v>
      </c>
      <c r="F31" s="17" t="s">
        <v>222</v>
      </c>
      <c r="G31" s="3" t="s">
        <v>203</v>
      </c>
      <c r="H31" s="3" t="s">
        <v>6</v>
      </c>
      <c r="I31" s="3" t="s">
        <v>7</v>
      </c>
      <c r="J31" s="3" t="s">
        <v>7</v>
      </c>
      <c r="K31" s="3" t="s">
        <v>7</v>
      </c>
      <c r="L31" s="3" t="s">
        <v>7</v>
      </c>
      <c r="M31" s="3" t="s">
        <v>7</v>
      </c>
      <c r="N31" s="3" t="s">
        <v>6</v>
      </c>
      <c r="O31" s="2" t="s">
        <v>42</v>
      </c>
      <c r="P31" s="2" t="s">
        <v>88</v>
      </c>
      <c r="Q31" s="8" t="s">
        <v>213</v>
      </c>
      <c r="R31" s="11" t="s">
        <v>214</v>
      </c>
    </row>
    <row r="32" spans="1:18" ht="100.8">
      <c r="A32" s="2" t="s">
        <v>53</v>
      </c>
      <c r="B32" s="2" t="s">
        <v>142</v>
      </c>
      <c r="D32" s="2" t="s">
        <v>143</v>
      </c>
      <c r="E32" s="2" t="s">
        <v>6</v>
      </c>
      <c r="F32" s="17" t="s">
        <v>222</v>
      </c>
      <c r="G32" s="3" t="s">
        <v>203</v>
      </c>
      <c r="H32" s="3" t="s">
        <v>6</v>
      </c>
      <c r="I32" s="3" t="s">
        <v>7</v>
      </c>
      <c r="J32" s="3" t="s">
        <v>7</v>
      </c>
      <c r="K32" s="3" t="s">
        <v>7</v>
      </c>
      <c r="L32" s="3" t="s">
        <v>7</v>
      </c>
      <c r="M32" s="3" t="s">
        <v>7</v>
      </c>
      <c r="N32" s="3" t="s">
        <v>6</v>
      </c>
      <c r="O32" s="2" t="s">
        <v>42</v>
      </c>
      <c r="P32" s="2" t="s">
        <v>88</v>
      </c>
      <c r="Q32" s="8" t="s">
        <v>213</v>
      </c>
      <c r="R32" s="11" t="s">
        <v>214</v>
      </c>
    </row>
    <row r="33" spans="1:18" ht="120.75" customHeight="1">
      <c r="A33" s="2" t="s">
        <v>54</v>
      </c>
      <c r="B33" s="2" t="s">
        <v>144</v>
      </c>
      <c r="D33" s="2" t="s">
        <v>145</v>
      </c>
      <c r="E33" s="2" t="s">
        <v>6</v>
      </c>
      <c r="F33" s="17" t="s">
        <v>222</v>
      </c>
      <c r="G33" s="3" t="s">
        <v>203</v>
      </c>
      <c r="H33" s="3" t="s">
        <v>6</v>
      </c>
      <c r="I33" s="3" t="s">
        <v>7</v>
      </c>
      <c r="J33" s="3" t="s">
        <v>7</v>
      </c>
      <c r="K33" s="3" t="s">
        <v>7</v>
      </c>
      <c r="L33" s="3" t="s">
        <v>7</v>
      </c>
      <c r="M33" s="3" t="s">
        <v>7</v>
      </c>
      <c r="N33" s="3" t="s">
        <v>6</v>
      </c>
      <c r="O33" s="2" t="s">
        <v>42</v>
      </c>
      <c r="P33" s="2" t="s">
        <v>88</v>
      </c>
      <c r="Q33" s="8" t="s">
        <v>213</v>
      </c>
      <c r="R33" s="11" t="s">
        <v>214</v>
      </c>
    </row>
    <row r="34" spans="1:18" ht="120" customHeight="1">
      <c r="A34" s="2" t="s">
        <v>55</v>
      </c>
      <c r="B34" s="2" t="s">
        <v>146</v>
      </c>
      <c r="D34" s="2" t="s">
        <v>147</v>
      </c>
      <c r="E34" s="2" t="s">
        <v>6</v>
      </c>
      <c r="F34" s="17" t="s">
        <v>222</v>
      </c>
      <c r="G34" s="3" t="s">
        <v>203</v>
      </c>
      <c r="H34" s="3" t="s">
        <v>6</v>
      </c>
      <c r="I34" s="3" t="s">
        <v>7</v>
      </c>
      <c r="J34" s="3" t="s">
        <v>7</v>
      </c>
      <c r="K34" s="3" t="s">
        <v>7</v>
      </c>
      <c r="L34" s="3" t="s">
        <v>7</v>
      </c>
      <c r="M34" s="3" t="s">
        <v>7</v>
      </c>
      <c r="N34" s="3" t="s">
        <v>6</v>
      </c>
      <c r="O34" s="2" t="s">
        <v>42</v>
      </c>
      <c r="P34" s="2" t="s">
        <v>88</v>
      </c>
      <c r="Q34" s="8" t="s">
        <v>213</v>
      </c>
      <c r="R34" s="11" t="s">
        <v>214</v>
      </c>
    </row>
    <row r="35" spans="1:18" ht="107.25" customHeight="1">
      <c r="A35" s="2" t="s">
        <v>56</v>
      </c>
      <c r="B35" s="2" t="s">
        <v>148</v>
      </c>
      <c r="D35" s="2" t="s">
        <v>149</v>
      </c>
      <c r="E35" s="2" t="s">
        <v>6</v>
      </c>
      <c r="F35" s="17" t="s">
        <v>222</v>
      </c>
      <c r="G35" s="3" t="s">
        <v>203</v>
      </c>
      <c r="H35" s="3" t="s">
        <v>6</v>
      </c>
      <c r="I35" s="3" t="s">
        <v>7</v>
      </c>
      <c r="J35" s="3" t="s">
        <v>7</v>
      </c>
      <c r="K35" s="3" t="s">
        <v>7</v>
      </c>
      <c r="L35" s="3" t="s">
        <v>7</v>
      </c>
      <c r="M35" s="3" t="s">
        <v>7</v>
      </c>
      <c r="N35" s="3" t="s">
        <v>6</v>
      </c>
      <c r="O35" s="2" t="s">
        <v>42</v>
      </c>
      <c r="P35" s="2" t="s">
        <v>88</v>
      </c>
      <c r="Q35" s="8" t="s">
        <v>213</v>
      </c>
      <c r="R35" s="11" t="s">
        <v>214</v>
      </c>
    </row>
    <row r="36" spans="1:18" ht="107.25" customHeight="1">
      <c r="A36" s="2" t="s">
        <v>57</v>
      </c>
      <c r="B36" s="2" t="s">
        <v>150</v>
      </c>
      <c r="D36" s="2" t="s">
        <v>151</v>
      </c>
      <c r="E36" s="2" t="s">
        <v>6</v>
      </c>
      <c r="F36" s="17" t="s">
        <v>222</v>
      </c>
      <c r="G36" s="3" t="s">
        <v>203</v>
      </c>
      <c r="H36" s="3" t="s">
        <v>6</v>
      </c>
      <c r="I36" s="3" t="s">
        <v>7</v>
      </c>
      <c r="J36" s="3" t="s">
        <v>7</v>
      </c>
      <c r="K36" s="3" t="s">
        <v>7</v>
      </c>
      <c r="L36" s="3" t="s">
        <v>7</v>
      </c>
      <c r="M36" s="3" t="s">
        <v>7</v>
      </c>
      <c r="N36" s="3" t="s">
        <v>6</v>
      </c>
      <c r="O36" s="2" t="s">
        <v>42</v>
      </c>
      <c r="P36" s="2" t="s">
        <v>88</v>
      </c>
      <c r="Q36" s="8" t="s">
        <v>213</v>
      </c>
      <c r="R36" s="11" t="s">
        <v>214</v>
      </c>
    </row>
    <row r="37" spans="1:18" ht="111.75" customHeight="1">
      <c r="A37" s="2" t="s">
        <v>58</v>
      </c>
      <c r="B37" s="2" t="s">
        <v>152</v>
      </c>
      <c r="D37" s="2" t="s">
        <v>153</v>
      </c>
      <c r="E37" s="2" t="s">
        <v>6</v>
      </c>
      <c r="F37" s="17" t="s">
        <v>222</v>
      </c>
      <c r="G37" s="3" t="s">
        <v>203</v>
      </c>
      <c r="H37" s="3" t="s">
        <v>6</v>
      </c>
      <c r="I37" s="3" t="s">
        <v>7</v>
      </c>
      <c r="J37" s="3" t="s">
        <v>7</v>
      </c>
      <c r="K37" s="3" t="s">
        <v>7</v>
      </c>
      <c r="L37" s="3" t="s">
        <v>7</v>
      </c>
      <c r="M37" s="3" t="s">
        <v>6</v>
      </c>
      <c r="N37" s="3" t="s">
        <v>7</v>
      </c>
      <c r="O37" s="2" t="s">
        <v>42</v>
      </c>
      <c r="P37" s="2" t="s">
        <v>88</v>
      </c>
      <c r="Q37" s="8" t="s">
        <v>213</v>
      </c>
      <c r="R37" s="11" t="s">
        <v>214</v>
      </c>
    </row>
    <row r="38" spans="1:18" ht="113.25" customHeight="1">
      <c r="A38" s="2" t="s">
        <v>59</v>
      </c>
      <c r="B38" s="2" t="s">
        <v>154</v>
      </c>
      <c r="D38" s="2" t="s">
        <v>155</v>
      </c>
      <c r="E38" s="2" t="s">
        <v>6</v>
      </c>
      <c r="F38" s="17" t="s">
        <v>222</v>
      </c>
      <c r="G38" s="3" t="s">
        <v>203</v>
      </c>
      <c r="H38" s="3" t="s">
        <v>6</v>
      </c>
      <c r="I38" s="3" t="s">
        <v>7</v>
      </c>
      <c r="J38" s="3" t="s">
        <v>7</v>
      </c>
      <c r="K38" s="3" t="s">
        <v>7</v>
      </c>
      <c r="L38" s="3" t="s">
        <v>7</v>
      </c>
      <c r="M38" s="3" t="s">
        <v>7</v>
      </c>
      <c r="N38" s="3" t="s">
        <v>6</v>
      </c>
      <c r="O38" s="2" t="s">
        <v>42</v>
      </c>
      <c r="P38" s="2" t="s">
        <v>88</v>
      </c>
      <c r="Q38" s="8" t="s">
        <v>213</v>
      </c>
      <c r="R38" s="11" t="s">
        <v>214</v>
      </c>
    </row>
    <row r="39" spans="1:18" ht="120" customHeight="1">
      <c r="A39" s="2" t="s">
        <v>60</v>
      </c>
      <c r="B39" s="2" t="s">
        <v>156</v>
      </c>
      <c r="D39" s="2" t="s">
        <v>157</v>
      </c>
      <c r="E39" s="2" t="s">
        <v>6</v>
      </c>
      <c r="F39" s="17" t="s">
        <v>222</v>
      </c>
      <c r="G39" s="3" t="s">
        <v>203</v>
      </c>
      <c r="H39" s="3" t="s">
        <v>6</v>
      </c>
      <c r="I39" s="3" t="s">
        <v>7</v>
      </c>
      <c r="J39" s="3" t="s">
        <v>7</v>
      </c>
      <c r="K39" s="3" t="s">
        <v>7</v>
      </c>
      <c r="L39" s="3" t="s">
        <v>7</v>
      </c>
      <c r="M39" s="3" t="s">
        <v>7</v>
      </c>
      <c r="N39" s="3" t="s">
        <v>6</v>
      </c>
      <c r="O39" s="2" t="s">
        <v>42</v>
      </c>
      <c r="P39" s="2" t="s">
        <v>88</v>
      </c>
      <c r="Q39" s="8" t="s">
        <v>213</v>
      </c>
      <c r="R39" s="11" t="s">
        <v>214</v>
      </c>
    </row>
    <row r="40" spans="1:18" ht="156" customHeight="1">
      <c r="A40" s="2" t="s">
        <v>62</v>
      </c>
      <c r="B40" s="2" t="s">
        <v>158</v>
      </c>
      <c r="D40" s="2" t="s">
        <v>159</v>
      </c>
      <c r="E40" s="2" t="s">
        <v>6</v>
      </c>
      <c r="F40" s="17" t="s">
        <v>222</v>
      </c>
      <c r="G40" s="3" t="s">
        <v>203</v>
      </c>
      <c r="H40" s="3" t="s">
        <v>6</v>
      </c>
      <c r="I40" s="3" t="s">
        <v>7</v>
      </c>
      <c r="J40" s="3" t="s">
        <v>6</v>
      </c>
      <c r="K40" s="3" t="s">
        <v>6</v>
      </c>
      <c r="L40" s="3" t="s">
        <v>7</v>
      </c>
      <c r="M40" s="3" t="s">
        <v>6</v>
      </c>
      <c r="N40" s="3" t="s">
        <v>7</v>
      </c>
      <c r="O40" s="5" t="s">
        <v>61</v>
      </c>
      <c r="P40" s="2" t="s">
        <v>88</v>
      </c>
      <c r="Q40" s="12" t="s">
        <v>215</v>
      </c>
      <c r="R40" s="13" t="s">
        <v>216</v>
      </c>
    </row>
    <row r="41" spans="1:18" ht="121.5" customHeight="1">
      <c r="A41" s="2" t="s">
        <v>63</v>
      </c>
      <c r="B41" s="2" t="s">
        <v>160</v>
      </c>
      <c r="D41" s="2" t="s">
        <v>161</v>
      </c>
      <c r="E41" s="2" t="s">
        <v>6</v>
      </c>
      <c r="F41" s="17" t="s">
        <v>222</v>
      </c>
      <c r="G41" s="3" t="s">
        <v>203</v>
      </c>
      <c r="H41" s="3" t="s">
        <v>6</v>
      </c>
      <c r="I41" s="3" t="s">
        <v>7</v>
      </c>
      <c r="J41" s="3" t="s">
        <v>6</v>
      </c>
      <c r="K41" s="3" t="s">
        <v>6</v>
      </c>
      <c r="L41" s="3" t="s">
        <v>7</v>
      </c>
      <c r="M41" s="3" t="s">
        <v>6</v>
      </c>
      <c r="N41" s="3" t="s">
        <v>7</v>
      </c>
      <c r="O41" s="5" t="s">
        <v>61</v>
      </c>
      <c r="P41" s="2" t="s">
        <v>88</v>
      </c>
      <c r="Q41" s="12" t="s">
        <v>215</v>
      </c>
      <c r="R41" s="13" t="s">
        <v>216</v>
      </c>
    </row>
    <row r="42" spans="1:18" ht="54.75" customHeight="1">
      <c r="A42" s="2" t="s">
        <v>64</v>
      </c>
      <c r="B42" s="2" t="s">
        <v>162</v>
      </c>
      <c r="D42" s="2" t="s">
        <v>163</v>
      </c>
      <c r="E42" s="2" t="s">
        <v>6</v>
      </c>
      <c r="F42" s="17" t="s">
        <v>222</v>
      </c>
      <c r="G42" s="3" t="s">
        <v>203</v>
      </c>
      <c r="H42" s="3" t="s">
        <v>6</v>
      </c>
      <c r="I42" s="3" t="s">
        <v>7</v>
      </c>
      <c r="J42" s="3" t="s">
        <v>7</v>
      </c>
      <c r="K42" s="3" t="s">
        <v>7</v>
      </c>
      <c r="L42" s="3" t="s">
        <v>7</v>
      </c>
      <c r="M42" s="3" t="s">
        <v>7</v>
      </c>
      <c r="N42" s="3" t="s">
        <v>6</v>
      </c>
      <c r="O42" s="5" t="s">
        <v>61</v>
      </c>
      <c r="P42" s="2" t="s">
        <v>88</v>
      </c>
      <c r="Q42" s="12" t="s">
        <v>215</v>
      </c>
      <c r="R42" s="13" t="s">
        <v>216</v>
      </c>
    </row>
    <row r="43" spans="1:18" ht="68.25" customHeight="1">
      <c r="A43" s="2" t="s">
        <v>65</v>
      </c>
      <c r="B43" s="2" t="s">
        <v>164</v>
      </c>
      <c r="D43" s="2" t="s">
        <v>165</v>
      </c>
      <c r="E43" s="2" t="s">
        <v>6</v>
      </c>
      <c r="F43" s="17" t="s">
        <v>222</v>
      </c>
      <c r="G43" s="3" t="s">
        <v>203</v>
      </c>
      <c r="H43" s="3" t="s">
        <v>6</v>
      </c>
      <c r="I43" s="3" t="s">
        <v>7</v>
      </c>
      <c r="J43" s="3" t="s">
        <v>7</v>
      </c>
      <c r="K43" s="3" t="s">
        <v>6</v>
      </c>
      <c r="L43" s="3" t="s">
        <v>7</v>
      </c>
      <c r="M43" s="3" t="s">
        <v>6</v>
      </c>
      <c r="N43" s="3" t="s">
        <v>7</v>
      </c>
      <c r="O43" s="5" t="s">
        <v>61</v>
      </c>
      <c r="P43" s="2" t="s">
        <v>88</v>
      </c>
      <c r="Q43" s="12" t="s">
        <v>215</v>
      </c>
      <c r="R43" s="13" t="s">
        <v>216</v>
      </c>
    </row>
    <row r="44" spans="1:18" ht="93" customHeight="1">
      <c r="A44" s="2" t="s">
        <v>66</v>
      </c>
      <c r="B44" s="2" t="s">
        <v>166</v>
      </c>
      <c r="D44" s="2" t="s">
        <v>167</v>
      </c>
      <c r="E44" s="2" t="s">
        <v>6</v>
      </c>
      <c r="F44" s="17" t="s">
        <v>222</v>
      </c>
      <c r="G44" s="3" t="s">
        <v>203</v>
      </c>
      <c r="H44" s="3" t="s">
        <v>6</v>
      </c>
      <c r="I44" s="3" t="s">
        <v>7</v>
      </c>
      <c r="J44" s="3" t="s">
        <v>7</v>
      </c>
      <c r="K44" s="3" t="s">
        <v>6</v>
      </c>
      <c r="L44" s="3" t="s">
        <v>7</v>
      </c>
      <c r="M44" s="3" t="s">
        <v>7</v>
      </c>
      <c r="N44" s="3" t="s">
        <v>7</v>
      </c>
      <c r="O44" s="5" t="s">
        <v>61</v>
      </c>
      <c r="P44" s="2" t="s">
        <v>88</v>
      </c>
      <c r="Q44" s="12" t="s">
        <v>215</v>
      </c>
      <c r="R44" s="13" t="s">
        <v>216</v>
      </c>
    </row>
    <row r="45" spans="1:18" ht="74.25" customHeight="1">
      <c r="A45" s="2" t="s">
        <v>67</v>
      </c>
      <c r="B45" s="2" t="s">
        <v>168</v>
      </c>
      <c r="D45" s="2" t="s">
        <v>169</v>
      </c>
      <c r="E45" s="2" t="s">
        <v>6</v>
      </c>
      <c r="F45" s="17" t="s">
        <v>222</v>
      </c>
      <c r="G45" s="3" t="s">
        <v>203</v>
      </c>
      <c r="H45" s="3" t="s">
        <v>6</v>
      </c>
      <c r="I45" s="3" t="s">
        <v>7</v>
      </c>
      <c r="J45" s="3" t="s">
        <v>6</v>
      </c>
      <c r="K45" s="3" t="s">
        <v>7</v>
      </c>
      <c r="L45" s="3" t="s">
        <v>7</v>
      </c>
      <c r="M45" s="3" t="s">
        <v>7</v>
      </c>
      <c r="N45" s="3" t="s">
        <v>7</v>
      </c>
      <c r="O45" s="5" t="s">
        <v>61</v>
      </c>
      <c r="P45" s="2" t="s">
        <v>88</v>
      </c>
      <c r="Q45" s="12" t="s">
        <v>215</v>
      </c>
      <c r="R45" s="13" t="s">
        <v>216</v>
      </c>
    </row>
    <row r="46" spans="1:18" ht="100.8">
      <c r="A46" s="2" t="s">
        <v>68</v>
      </c>
      <c r="B46" s="2" t="s">
        <v>170</v>
      </c>
      <c r="D46" s="2" t="s">
        <v>171</v>
      </c>
      <c r="E46" s="2" t="s">
        <v>6</v>
      </c>
      <c r="F46" s="17" t="s">
        <v>222</v>
      </c>
      <c r="G46" s="3" t="s">
        <v>203</v>
      </c>
      <c r="H46" s="3" t="s">
        <v>6</v>
      </c>
      <c r="I46" s="3" t="s">
        <v>7</v>
      </c>
      <c r="J46" s="3" t="s">
        <v>7</v>
      </c>
      <c r="K46" s="3" t="s">
        <v>7</v>
      </c>
      <c r="L46" s="3" t="s">
        <v>6</v>
      </c>
      <c r="M46" s="3" t="s">
        <v>7</v>
      </c>
      <c r="N46" s="3" t="s">
        <v>7</v>
      </c>
      <c r="O46" s="5" t="s">
        <v>61</v>
      </c>
      <c r="P46" s="2" t="s">
        <v>88</v>
      </c>
      <c r="Q46" s="12" t="s">
        <v>215</v>
      </c>
      <c r="R46" s="13" t="s">
        <v>216</v>
      </c>
    </row>
    <row r="47" spans="1:18" ht="66" customHeight="1">
      <c r="A47" s="2" t="s">
        <v>69</v>
      </c>
      <c r="B47" s="2" t="s">
        <v>172</v>
      </c>
      <c r="D47" s="2" t="s">
        <v>173</v>
      </c>
      <c r="E47" s="2" t="s">
        <v>6</v>
      </c>
      <c r="F47" s="17" t="s">
        <v>222</v>
      </c>
      <c r="G47" s="3" t="s">
        <v>203</v>
      </c>
      <c r="H47" s="3" t="s">
        <v>6</v>
      </c>
      <c r="I47" s="3" t="s">
        <v>7</v>
      </c>
      <c r="J47" s="3" t="s">
        <v>6</v>
      </c>
      <c r="K47" s="3" t="s">
        <v>7</v>
      </c>
      <c r="L47" s="3" t="s">
        <v>7</v>
      </c>
      <c r="M47" s="3" t="s">
        <v>7</v>
      </c>
      <c r="N47" s="3" t="s">
        <v>7</v>
      </c>
      <c r="O47" s="5" t="s">
        <v>61</v>
      </c>
      <c r="P47" s="2" t="s">
        <v>88</v>
      </c>
      <c r="Q47" s="12" t="s">
        <v>215</v>
      </c>
      <c r="R47" s="13" t="s">
        <v>216</v>
      </c>
    </row>
    <row r="48" spans="1:18" ht="107.25" customHeight="1">
      <c r="A48" s="2" t="s">
        <v>70</v>
      </c>
      <c r="B48" s="2" t="s">
        <v>174</v>
      </c>
      <c r="D48" s="2" t="s">
        <v>175</v>
      </c>
      <c r="E48" s="2" t="s">
        <v>6</v>
      </c>
      <c r="F48" s="17" t="s">
        <v>222</v>
      </c>
      <c r="G48" s="3" t="s">
        <v>203</v>
      </c>
      <c r="H48" s="3" t="s">
        <v>6</v>
      </c>
      <c r="I48" s="3" t="s">
        <v>7</v>
      </c>
      <c r="J48" s="3" t="s">
        <v>6</v>
      </c>
      <c r="K48" s="3" t="s">
        <v>7</v>
      </c>
      <c r="L48" s="3" t="s">
        <v>6</v>
      </c>
      <c r="M48" s="3" t="s">
        <v>7</v>
      </c>
      <c r="N48" s="3" t="s">
        <v>7</v>
      </c>
      <c r="O48" s="5" t="s">
        <v>61</v>
      </c>
      <c r="P48" s="2" t="s">
        <v>88</v>
      </c>
      <c r="Q48" s="12" t="s">
        <v>215</v>
      </c>
      <c r="R48" s="13" t="s">
        <v>216</v>
      </c>
    </row>
    <row r="49" spans="1:18" ht="83.25" customHeight="1">
      <c r="A49" s="2" t="s">
        <v>71</v>
      </c>
      <c r="B49" s="2" t="s">
        <v>177</v>
      </c>
      <c r="D49" s="2" t="s">
        <v>176</v>
      </c>
      <c r="E49" s="2" t="s">
        <v>6</v>
      </c>
      <c r="F49" s="17" t="s">
        <v>222</v>
      </c>
      <c r="G49" s="3" t="s">
        <v>203</v>
      </c>
      <c r="H49" s="3" t="s">
        <v>6</v>
      </c>
      <c r="I49" s="3" t="s">
        <v>7</v>
      </c>
      <c r="J49" s="3" t="s">
        <v>7</v>
      </c>
      <c r="K49" s="3" t="s">
        <v>7</v>
      </c>
      <c r="L49" s="3" t="s">
        <v>7</v>
      </c>
      <c r="M49" s="3" t="s">
        <v>6</v>
      </c>
      <c r="N49" s="3" t="s">
        <v>7</v>
      </c>
      <c r="O49" s="5" t="s">
        <v>61</v>
      </c>
      <c r="P49" s="2" t="s">
        <v>88</v>
      </c>
      <c r="Q49" s="12" t="s">
        <v>215</v>
      </c>
      <c r="R49" s="13" t="s">
        <v>216</v>
      </c>
    </row>
    <row r="50" spans="1:18" ht="100.8">
      <c r="A50" s="2" t="s">
        <v>72</v>
      </c>
      <c r="B50" s="2" t="s">
        <v>177</v>
      </c>
      <c r="D50" s="2" t="s">
        <v>178</v>
      </c>
      <c r="E50" s="2" t="s">
        <v>6</v>
      </c>
      <c r="F50" s="17" t="s">
        <v>222</v>
      </c>
      <c r="G50" s="3" t="s">
        <v>203</v>
      </c>
      <c r="H50" s="3" t="s">
        <v>6</v>
      </c>
      <c r="I50" s="3" t="s">
        <v>7</v>
      </c>
      <c r="J50" s="3" t="s">
        <v>6</v>
      </c>
      <c r="K50" s="3" t="s">
        <v>6</v>
      </c>
      <c r="L50" s="3" t="s">
        <v>7</v>
      </c>
      <c r="M50" s="3" t="s">
        <v>7</v>
      </c>
      <c r="N50" s="3" t="s">
        <v>7</v>
      </c>
      <c r="O50" s="5" t="s">
        <v>61</v>
      </c>
      <c r="P50" s="2" t="s">
        <v>88</v>
      </c>
      <c r="Q50" s="12" t="s">
        <v>215</v>
      </c>
      <c r="R50" s="13" t="s">
        <v>216</v>
      </c>
    </row>
    <row r="51" spans="1:18" ht="120" customHeight="1">
      <c r="A51" s="2" t="s">
        <v>73</v>
      </c>
      <c r="B51" s="2" t="s">
        <v>179</v>
      </c>
      <c r="D51" s="2" t="s">
        <v>180</v>
      </c>
      <c r="E51" s="2" t="s">
        <v>6</v>
      </c>
      <c r="F51" s="17" t="s">
        <v>222</v>
      </c>
      <c r="G51" s="3" t="s">
        <v>203</v>
      </c>
      <c r="H51" s="3" t="s">
        <v>6</v>
      </c>
      <c r="I51" s="3" t="s">
        <v>7</v>
      </c>
      <c r="J51" s="3" t="s">
        <v>7</v>
      </c>
      <c r="K51" s="3" t="s">
        <v>7</v>
      </c>
      <c r="L51" s="3" t="s">
        <v>6</v>
      </c>
      <c r="M51" s="3" t="s">
        <v>7</v>
      </c>
      <c r="N51" s="3" t="s">
        <v>7</v>
      </c>
      <c r="O51" s="5" t="s">
        <v>61</v>
      </c>
      <c r="P51" s="2" t="s">
        <v>88</v>
      </c>
      <c r="Q51" s="12" t="s">
        <v>215</v>
      </c>
      <c r="R51" s="13" t="s">
        <v>216</v>
      </c>
    </row>
    <row r="52" spans="1:18" ht="114.75" customHeight="1">
      <c r="A52" s="2" t="s">
        <v>74</v>
      </c>
      <c r="B52" s="2" t="s">
        <v>181</v>
      </c>
      <c r="D52" s="2" t="s">
        <v>182</v>
      </c>
      <c r="E52" s="2" t="s">
        <v>6</v>
      </c>
      <c r="F52" s="17" t="s">
        <v>222</v>
      </c>
      <c r="G52" s="3" t="s">
        <v>203</v>
      </c>
      <c r="H52" s="3" t="s">
        <v>6</v>
      </c>
      <c r="I52" s="3" t="s">
        <v>7</v>
      </c>
      <c r="J52" s="3" t="s">
        <v>7</v>
      </c>
      <c r="K52" s="3" t="s">
        <v>7</v>
      </c>
      <c r="L52" s="3" t="s">
        <v>6</v>
      </c>
      <c r="M52" s="3" t="s">
        <v>7</v>
      </c>
      <c r="N52" s="3" t="s">
        <v>7</v>
      </c>
      <c r="O52" s="5" t="s">
        <v>61</v>
      </c>
      <c r="P52" s="2" t="s">
        <v>88</v>
      </c>
      <c r="Q52" s="12" t="s">
        <v>215</v>
      </c>
      <c r="R52" s="13" t="s">
        <v>216</v>
      </c>
    </row>
    <row r="53" spans="1:18" ht="123.75" customHeight="1">
      <c r="A53" s="2" t="s">
        <v>75</v>
      </c>
      <c r="B53" s="2" t="s">
        <v>183</v>
      </c>
      <c r="D53" s="2" t="s">
        <v>184</v>
      </c>
      <c r="E53" s="2" t="s">
        <v>6</v>
      </c>
      <c r="F53" s="17" t="s">
        <v>222</v>
      </c>
      <c r="G53" s="3" t="s">
        <v>203</v>
      </c>
      <c r="H53" s="3" t="s">
        <v>6</v>
      </c>
      <c r="I53" s="3" t="s">
        <v>7</v>
      </c>
      <c r="J53" s="3" t="s">
        <v>7</v>
      </c>
      <c r="K53" s="3" t="s">
        <v>7</v>
      </c>
      <c r="L53" s="3" t="s">
        <v>6</v>
      </c>
      <c r="M53" s="3" t="s">
        <v>7</v>
      </c>
      <c r="N53" s="3" t="s">
        <v>7</v>
      </c>
      <c r="O53" s="5" t="s">
        <v>61</v>
      </c>
      <c r="P53" s="2" t="s">
        <v>88</v>
      </c>
      <c r="Q53" s="12" t="s">
        <v>215</v>
      </c>
      <c r="R53" s="13" t="s">
        <v>216</v>
      </c>
    </row>
    <row r="54" spans="1:18" ht="111.75" customHeight="1">
      <c r="A54" s="2" t="s">
        <v>76</v>
      </c>
      <c r="B54" s="2" t="s">
        <v>185</v>
      </c>
      <c r="D54" s="2" t="s">
        <v>186</v>
      </c>
      <c r="E54" s="2" t="s">
        <v>6</v>
      </c>
      <c r="F54" s="17" t="s">
        <v>222</v>
      </c>
      <c r="G54" s="3" t="s">
        <v>203</v>
      </c>
      <c r="H54" s="3" t="s">
        <v>6</v>
      </c>
      <c r="I54" s="3" t="s">
        <v>7</v>
      </c>
      <c r="J54" s="3" t="s">
        <v>7</v>
      </c>
      <c r="K54" s="3" t="s">
        <v>7</v>
      </c>
      <c r="L54" s="3" t="s">
        <v>7</v>
      </c>
      <c r="M54" s="3" t="s">
        <v>7</v>
      </c>
      <c r="N54" s="3" t="s">
        <v>7</v>
      </c>
      <c r="O54" s="5" t="s">
        <v>61</v>
      </c>
      <c r="P54" s="2" t="s">
        <v>88</v>
      </c>
      <c r="Q54" s="12" t="s">
        <v>215</v>
      </c>
      <c r="R54" s="13" t="s">
        <v>216</v>
      </c>
    </row>
    <row r="55" spans="1:18" ht="122.25" customHeight="1">
      <c r="A55" s="2" t="s">
        <v>77</v>
      </c>
      <c r="B55" s="2" t="s">
        <v>187</v>
      </c>
      <c r="D55" s="2" t="s">
        <v>188</v>
      </c>
      <c r="E55" s="2" t="s">
        <v>6</v>
      </c>
      <c r="F55" s="17" t="s">
        <v>222</v>
      </c>
      <c r="G55" s="3" t="s">
        <v>203</v>
      </c>
      <c r="H55" s="3" t="s">
        <v>6</v>
      </c>
      <c r="I55" s="3" t="s">
        <v>7</v>
      </c>
      <c r="J55" s="3" t="s">
        <v>7</v>
      </c>
      <c r="K55" s="3" t="s">
        <v>7</v>
      </c>
      <c r="L55" s="3" t="s">
        <v>6</v>
      </c>
      <c r="M55" s="3" t="s">
        <v>7</v>
      </c>
      <c r="N55" s="3" t="s">
        <v>7</v>
      </c>
      <c r="O55" s="5" t="s">
        <v>61</v>
      </c>
      <c r="P55" s="2" t="s">
        <v>88</v>
      </c>
      <c r="Q55" s="12" t="s">
        <v>215</v>
      </c>
      <c r="R55" s="13" t="s">
        <v>216</v>
      </c>
    </row>
    <row r="56" spans="1:18" ht="111.75" customHeight="1">
      <c r="A56" s="2" t="s">
        <v>78</v>
      </c>
      <c r="B56" s="2" t="s">
        <v>189</v>
      </c>
      <c r="D56" s="2" t="s">
        <v>190</v>
      </c>
      <c r="E56" s="2" t="s">
        <v>6</v>
      </c>
      <c r="F56" s="17" t="s">
        <v>222</v>
      </c>
      <c r="G56" s="3" t="s">
        <v>203</v>
      </c>
      <c r="H56" s="3" t="s">
        <v>6</v>
      </c>
      <c r="I56" s="3" t="s">
        <v>7</v>
      </c>
      <c r="J56" s="3" t="s">
        <v>7</v>
      </c>
      <c r="K56" s="3" t="s">
        <v>7</v>
      </c>
      <c r="L56" s="3" t="s">
        <v>6</v>
      </c>
      <c r="M56" s="3" t="s">
        <v>7</v>
      </c>
      <c r="N56" s="3" t="s">
        <v>7</v>
      </c>
      <c r="O56" s="5" t="s">
        <v>61</v>
      </c>
      <c r="P56" s="2" t="s">
        <v>88</v>
      </c>
      <c r="Q56" s="12" t="s">
        <v>215</v>
      </c>
      <c r="R56" s="13" t="s">
        <v>216</v>
      </c>
    </row>
    <row r="57" spans="1:18" ht="78.75" customHeight="1">
      <c r="A57" s="2" t="s">
        <v>79</v>
      </c>
      <c r="B57" s="2" t="s">
        <v>191</v>
      </c>
      <c r="D57" s="2" t="s">
        <v>192</v>
      </c>
      <c r="E57" s="2" t="s">
        <v>6</v>
      </c>
      <c r="F57" s="17" t="s">
        <v>222</v>
      </c>
      <c r="G57" s="3" t="s">
        <v>203</v>
      </c>
      <c r="H57" s="3" t="s">
        <v>6</v>
      </c>
      <c r="I57" s="3" t="s">
        <v>7</v>
      </c>
      <c r="J57" s="3" t="s">
        <v>7</v>
      </c>
      <c r="K57" s="3" t="s">
        <v>7</v>
      </c>
      <c r="L57" s="3" t="s">
        <v>6</v>
      </c>
      <c r="M57" s="3" t="s">
        <v>7</v>
      </c>
      <c r="N57" s="3" t="s">
        <v>7</v>
      </c>
      <c r="O57" s="5" t="s">
        <v>61</v>
      </c>
      <c r="P57" s="2" t="s">
        <v>88</v>
      </c>
      <c r="Q57" s="12" t="s">
        <v>215</v>
      </c>
      <c r="R57" s="13" t="s">
        <v>216</v>
      </c>
    </row>
    <row r="58" spans="1:18" ht="120" customHeight="1">
      <c r="A58" s="2" t="s">
        <v>81</v>
      </c>
      <c r="B58" s="2" t="s">
        <v>193</v>
      </c>
      <c r="D58" s="2" t="s">
        <v>194</v>
      </c>
      <c r="E58" s="2" t="s">
        <v>6</v>
      </c>
      <c r="F58" s="17" t="s">
        <v>222</v>
      </c>
      <c r="G58" s="3" t="s">
        <v>203</v>
      </c>
      <c r="H58" s="3" t="s">
        <v>6</v>
      </c>
      <c r="I58" s="3" t="s">
        <v>7</v>
      </c>
      <c r="J58" s="3" t="s">
        <v>7</v>
      </c>
      <c r="K58" s="3" t="s">
        <v>7</v>
      </c>
      <c r="L58" s="3" t="s">
        <v>7</v>
      </c>
      <c r="M58" s="3" t="s">
        <v>7</v>
      </c>
      <c r="N58" s="3" t="s">
        <v>7</v>
      </c>
      <c r="O58" s="5" t="s">
        <v>80</v>
      </c>
      <c r="P58" s="2" t="s">
        <v>88</v>
      </c>
      <c r="Q58" s="14" t="s">
        <v>217</v>
      </c>
      <c r="R58" s="15" t="s">
        <v>218</v>
      </c>
    </row>
    <row r="59" spans="1:18" ht="168.75" customHeight="1">
      <c r="A59" s="2" t="s">
        <v>83</v>
      </c>
      <c r="B59" s="2" t="s">
        <v>195</v>
      </c>
      <c r="D59" s="2" t="s">
        <v>196</v>
      </c>
      <c r="E59" s="2" t="s">
        <v>6</v>
      </c>
      <c r="F59" s="17" t="s">
        <v>222</v>
      </c>
      <c r="G59" s="3" t="s">
        <v>203</v>
      </c>
      <c r="H59" s="3" t="s">
        <v>6</v>
      </c>
      <c r="I59" s="3" t="s">
        <v>7</v>
      </c>
      <c r="J59" s="3" t="s">
        <v>7</v>
      </c>
      <c r="K59" s="3" t="s">
        <v>7</v>
      </c>
      <c r="L59" s="3" t="s">
        <v>7</v>
      </c>
      <c r="M59" s="3" t="s">
        <v>7</v>
      </c>
      <c r="N59" s="3" t="s">
        <v>6</v>
      </c>
      <c r="O59" s="5" t="s">
        <v>82</v>
      </c>
      <c r="P59" s="2" t="s">
        <v>88</v>
      </c>
      <c r="Q59" s="16" t="s">
        <v>220</v>
      </c>
      <c r="R59" s="15" t="s">
        <v>219</v>
      </c>
    </row>
    <row r="60" spans="1:18" ht="91.5" customHeight="1">
      <c r="A60" s="2" t="s">
        <v>84</v>
      </c>
      <c r="B60" s="2" t="s">
        <v>197</v>
      </c>
      <c r="D60" s="2" t="s">
        <v>198</v>
      </c>
      <c r="E60" s="2" t="s">
        <v>6</v>
      </c>
      <c r="F60" s="17" t="s">
        <v>222</v>
      </c>
      <c r="G60" s="3" t="s">
        <v>203</v>
      </c>
      <c r="H60" s="3" t="s">
        <v>6</v>
      </c>
      <c r="I60" s="3" t="s">
        <v>7</v>
      </c>
      <c r="J60" s="3" t="s">
        <v>7</v>
      </c>
      <c r="K60" s="3" t="s">
        <v>7</v>
      </c>
      <c r="L60" s="3" t="s">
        <v>7</v>
      </c>
      <c r="M60" s="3" t="s">
        <v>7</v>
      </c>
      <c r="N60" s="3" t="s">
        <v>6</v>
      </c>
      <c r="O60" s="5" t="s">
        <v>82</v>
      </c>
      <c r="P60" s="2" t="s">
        <v>88</v>
      </c>
      <c r="Q60" s="16" t="s">
        <v>220</v>
      </c>
      <c r="R60" s="15" t="s">
        <v>219</v>
      </c>
    </row>
    <row r="61" spans="1:18" ht="75.75" customHeight="1">
      <c r="A61" s="2" t="s">
        <v>85</v>
      </c>
      <c r="B61" s="2" t="s">
        <v>199</v>
      </c>
      <c r="D61" s="2" t="s">
        <v>200</v>
      </c>
      <c r="E61" s="2" t="s">
        <v>6</v>
      </c>
      <c r="F61" s="17" t="s">
        <v>222</v>
      </c>
      <c r="G61" s="3" t="s">
        <v>203</v>
      </c>
      <c r="H61" s="3" t="s">
        <v>6</v>
      </c>
      <c r="I61" s="3" t="s">
        <v>7</v>
      </c>
      <c r="J61" s="3" t="s">
        <v>7</v>
      </c>
      <c r="K61" s="3" t="s">
        <v>7</v>
      </c>
      <c r="L61" s="3" t="s">
        <v>7</v>
      </c>
      <c r="M61" s="3" t="s">
        <v>7</v>
      </c>
      <c r="N61" s="3" t="s">
        <v>6</v>
      </c>
      <c r="O61" s="5" t="s">
        <v>82</v>
      </c>
      <c r="P61" s="2" t="s">
        <v>88</v>
      </c>
      <c r="Q61" s="16" t="s">
        <v>220</v>
      </c>
      <c r="R61" s="15" t="s">
        <v>219</v>
      </c>
    </row>
    <row r="62" spans="1:18" ht="130.5" customHeight="1">
      <c r="A62" s="2" t="s">
        <v>86</v>
      </c>
      <c r="B62" s="2" t="s">
        <v>201</v>
      </c>
      <c r="D62" s="2" t="s">
        <v>202</v>
      </c>
      <c r="E62" s="2" t="s">
        <v>6</v>
      </c>
      <c r="F62" s="17" t="s">
        <v>222</v>
      </c>
      <c r="G62" s="3" t="s">
        <v>203</v>
      </c>
      <c r="H62" s="3" t="s">
        <v>6</v>
      </c>
      <c r="I62" s="3" t="s">
        <v>7</v>
      </c>
      <c r="J62" s="3" t="s">
        <v>7</v>
      </c>
      <c r="K62" s="3" t="s">
        <v>7</v>
      </c>
      <c r="L62" s="3" t="s">
        <v>7</v>
      </c>
      <c r="M62" s="3" t="s">
        <v>7</v>
      </c>
      <c r="N62" s="3" t="s">
        <v>6</v>
      </c>
      <c r="O62" s="5" t="s">
        <v>82</v>
      </c>
      <c r="P62" s="2" t="s">
        <v>88</v>
      </c>
      <c r="Q62" s="16" t="s">
        <v>220</v>
      </c>
      <c r="R62" s="15" t="s">
        <v>219</v>
      </c>
    </row>
  </sheetData>
  <mergeCells count="10">
    <mergeCell ref="S1:S2"/>
    <mergeCell ref="A1:A2"/>
    <mergeCell ref="G1:I1"/>
    <mergeCell ref="O1:P1"/>
    <mergeCell ref="Q1:R1"/>
    <mergeCell ref="J1:N1"/>
    <mergeCell ref="D1:D2"/>
    <mergeCell ref="C1:C2"/>
    <mergeCell ref="B1:B2"/>
    <mergeCell ref="E1:F1"/>
  </mergeCells>
  <dataValidations count="2">
    <dataValidation type="list" allowBlank="1" showInputMessage="1" showErrorMessage="1" sqref="H3:N1048576 E3:E1048576" xr:uid="{00000000-0002-0000-0000-000000000000}">
      <formula1>"YES, NO"</formula1>
    </dataValidation>
    <dataValidation type="list" allowBlank="1" showInputMessage="1" showErrorMessage="1" sqref="G3:G1048576" xr:uid="{00000000-0002-0000-0000-000001000000}">
      <formula1>"NOT AVAILABLE, NO RESTRICTIONS, TIME LIMITS,"</formula1>
    </dataValidation>
  </dataValidations>
  <hyperlinks>
    <hyperlink ref="R40" r:id="rId1" display="gpraporgescu@gmail.com ; " xr:uid="{00000000-0004-0000-0000-000000000000}"/>
    <hyperlink ref="R41:R57" r:id="rId2" display="gpraporgescu@gmail.com ; " xr:uid="{00000000-0004-0000-0000-000001000000}"/>
    <hyperlink ref="R59" r:id="rId3" display="wwkecs@yahoo.com ; " xr:uid="{00000000-0004-0000-0000-000002000000}"/>
    <hyperlink ref="R60:R62" r:id="rId4" display="wwkecs@yahoo.com ; " xr:uid="{00000000-0004-0000-0000-000003000000}"/>
    <hyperlink ref="R58" r:id="rId5" display="gbrldumbrava@yahoo.com ; " xr:uid="{00000000-0004-0000-0000-000004000000}"/>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Laboratories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2024-09-17T21:44:46Z</dcterms:modified>
</cp:coreProperties>
</file>